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8130" tabRatio="979" firstSheet="5" activeTab="16"/>
  </bookViews>
  <sheets>
    <sheet name="SUMMARY SHEET " sheetId="15" r:id="rId1"/>
    <sheet name="Andhra Pradesh# " sheetId="3" r:id="rId2"/>
    <sheet name="Assam #" sheetId="1" r:id="rId3"/>
    <sheet name="Bihar#" sheetId="2" r:id="rId4"/>
    <sheet name="JHARKHAND#" sheetId="4" r:id="rId5"/>
    <sheet name="RAJASTHAN#" sheetId="5" r:id="rId6"/>
    <sheet name="ODISHA" sheetId="6" r:id="rId7"/>
    <sheet name="MEGHALAYA#" sheetId="7" r:id="rId8"/>
    <sheet name="UTTAR PRADESH #" sheetId="8" r:id="rId9"/>
    <sheet name="GUJARAT#" sheetId="10" r:id="rId10"/>
    <sheet name="SIKKIM#" sheetId="11" r:id="rId11"/>
    <sheet name="CHATTISGARH#" sheetId="13" r:id="rId12"/>
    <sheet name="MAHARASHTRA#" sheetId="14" r:id="rId13"/>
    <sheet name="Mizoram#" sheetId="16" r:id="rId14"/>
    <sheet name="NAGALAND" sheetId="17" r:id="rId15"/>
    <sheet name="Arunachal pradesh" sheetId="18" r:id="rId16"/>
    <sheet name="karnataka" sheetId="19" r:id="rId17"/>
  </sheets>
  <definedNames>
    <definedName name="_xlnm._FilterDatabase" localSheetId="2" hidden="1">'Assam #'!$B$4:$K$145</definedName>
    <definedName name="_xlnm._FilterDatabase" localSheetId="11" hidden="1">'CHATTISGARH#'!$A$1:$L$384</definedName>
    <definedName name="_xlnm._FilterDatabase" localSheetId="5" hidden="1">'RAJASTHAN#'!$A$3:$M$1290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5" l="1"/>
  <c r="E27" i="15"/>
  <c r="L616" i="19"/>
  <c r="D27" i="15"/>
</calcChain>
</file>

<file path=xl/sharedStrings.xml><?xml version="1.0" encoding="utf-8"?>
<sst xmlns="http://schemas.openxmlformats.org/spreadsheetml/2006/main" count="62239" uniqueCount="13355">
  <si>
    <t>cov_by_all</t>
  </si>
  <si>
    <t>Linked SSA Village</t>
  </si>
  <si>
    <t>Coverage by</t>
  </si>
  <si>
    <t>BC</t>
  </si>
  <si>
    <t>Branch</t>
  </si>
  <si>
    <t>PO</t>
  </si>
  <si>
    <t>Assam</t>
  </si>
  <si>
    <t>Tinsukia</t>
  </si>
  <si>
    <t>Doom Dooma</t>
  </si>
  <si>
    <t>Bhereka N.C.No.2</t>
  </si>
  <si>
    <t>Not Found</t>
  </si>
  <si>
    <t>Sivasagar</t>
  </si>
  <si>
    <t>Dimow</t>
  </si>
  <si>
    <t>Dhundarbam N.C.</t>
  </si>
  <si>
    <t>Covered</t>
  </si>
  <si>
    <t>Kumargaon N.C.</t>
  </si>
  <si>
    <t>Nagaon</t>
  </si>
  <si>
    <t>Kaliabor</t>
  </si>
  <si>
    <t>Amguri Sang</t>
  </si>
  <si>
    <t>Lanka</t>
  </si>
  <si>
    <t>Khagarijan No.1</t>
  </si>
  <si>
    <t>Khagarijan No.3</t>
  </si>
  <si>
    <t>Khring Khring No.1</t>
  </si>
  <si>
    <t>Khagarijan No.2</t>
  </si>
  <si>
    <t>Deben Gaon No.1</t>
  </si>
  <si>
    <t>Deben Gaon No.2</t>
  </si>
  <si>
    <t>Bhakuwamari</t>
  </si>
  <si>
    <t>Lakhimpur</t>
  </si>
  <si>
    <t>North Lakhimpur</t>
  </si>
  <si>
    <t>Ranti Jan</t>
  </si>
  <si>
    <t>Uncovered</t>
  </si>
  <si>
    <t>Bongaigaon</t>
  </si>
  <si>
    <t>Bijni (Pt)</t>
  </si>
  <si>
    <t>Bhandara No.1</t>
  </si>
  <si>
    <t>Karbi Anglong</t>
  </si>
  <si>
    <t>Donka</t>
  </si>
  <si>
    <t>Umswai</t>
  </si>
  <si>
    <t>Umpanai</t>
  </si>
  <si>
    <t>Umdap</t>
  </si>
  <si>
    <t>Kro Kengdang</t>
  </si>
  <si>
    <t>Rongchek</t>
  </si>
  <si>
    <t>Amlong</t>
  </si>
  <si>
    <t>Lang Makang</t>
  </si>
  <si>
    <t>Rongpangbong</t>
  </si>
  <si>
    <t>Umbaso</t>
  </si>
  <si>
    <t>Umpoo</t>
  </si>
  <si>
    <t>Longle-Athan</t>
  </si>
  <si>
    <t>Phongjangre</t>
  </si>
  <si>
    <t>Muriap</t>
  </si>
  <si>
    <t>Mukroh</t>
  </si>
  <si>
    <t>Mulaber</t>
  </si>
  <si>
    <t>Psiar</t>
  </si>
  <si>
    <t>Skap</t>
  </si>
  <si>
    <t>Mujen</t>
  </si>
  <si>
    <t>Bandeng</t>
  </si>
  <si>
    <t>Mokindur</t>
  </si>
  <si>
    <t>Dera Arlok</t>
  </si>
  <si>
    <t>Phuloni</t>
  </si>
  <si>
    <t>Ram Honse</t>
  </si>
  <si>
    <t>Phulok Kro Gaon</t>
  </si>
  <si>
    <t>Batlok Teron Gaon</t>
  </si>
  <si>
    <t>Patimukha</t>
  </si>
  <si>
    <t>Umswai Langdo(Lalung)</t>
  </si>
  <si>
    <t>Umswai Christian</t>
  </si>
  <si>
    <t>Murap</t>
  </si>
  <si>
    <t>Rongmandiu</t>
  </si>
  <si>
    <t>Lang-Ikso</t>
  </si>
  <si>
    <t>Niz-Rongkhang</t>
  </si>
  <si>
    <t>Nongtirong</t>
  </si>
  <si>
    <t>Langteng</t>
  </si>
  <si>
    <t>Diphu</t>
  </si>
  <si>
    <t>Sing Terang</t>
  </si>
  <si>
    <t>Lembra</t>
  </si>
  <si>
    <t>Bogajamin</t>
  </si>
  <si>
    <t>Chupi-Kelok</t>
  </si>
  <si>
    <t>Langpok-Kang</t>
  </si>
  <si>
    <t>Long-E-Lubui</t>
  </si>
  <si>
    <t>Tisso Gaon</t>
  </si>
  <si>
    <t>Bukiching</t>
  </si>
  <si>
    <t>Masereng</t>
  </si>
  <si>
    <t>Umsamukh</t>
  </si>
  <si>
    <t>Rongjangphong</t>
  </si>
  <si>
    <t>Patikyndok</t>
  </si>
  <si>
    <t>Ingti Kaibong</t>
  </si>
  <si>
    <t>Rongphelang</t>
  </si>
  <si>
    <t>Amsubra</t>
  </si>
  <si>
    <t>Chalai-Ar</t>
  </si>
  <si>
    <t>Umlapher</t>
  </si>
  <si>
    <t>Umpaklong</t>
  </si>
  <si>
    <t>Birmaine</t>
  </si>
  <si>
    <t>Langerdang</t>
  </si>
  <si>
    <t>Rongnihang</t>
  </si>
  <si>
    <t>Rong Phom</t>
  </si>
  <si>
    <t>Harlok Jasera</t>
  </si>
  <si>
    <t>Nok Terang</t>
  </si>
  <si>
    <t>Rongmandu</t>
  </si>
  <si>
    <t>Chekphubang</t>
  </si>
  <si>
    <t>Badong</t>
  </si>
  <si>
    <t>Baida</t>
  </si>
  <si>
    <t>Rongmanpi</t>
  </si>
  <si>
    <t>Khindeliar</t>
  </si>
  <si>
    <t>Lamarang</t>
  </si>
  <si>
    <t>Upilangso</t>
  </si>
  <si>
    <t>Chirimthepi</t>
  </si>
  <si>
    <t>Rongtar-Me</t>
  </si>
  <si>
    <t>Charchim</t>
  </si>
  <si>
    <t>Amreng</t>
  </si>
  <si>
    <t>Amtukapam</t>
  </si>
  <si>
    <t>Amri Khat</t>
  </si>
  <si>
    <t>Rikang Mehom</t>
  </si>
  <si>
    <t>Arsong</t>
  </si>
  <si>
    <t>Thenglong</t>
  </si>
  <si>
    <t>Sarthe Kro Gaon</t>
  </si>
  <si>
    <t>Hanse Kiri Gaon</t>
  </si>
  <si>
    <t>Kuruna Bey Gaon</t>
  </si>
  <si>
    <t>Samelangso Terang</t>
  </si>
  <si>
    <t>Chiru Rongpi</t>
  </si>
  <si>
    <t>Kania Rongphar</t>
  </si>
  <si>
    <t>Jasiguri No.2</t>
  </si>
  <si>
    <t>Jasiguri No.1</t>
  </si>
  <si>
    <t>Kania Engti</t>
  </si>
  <si>
    <t>Bilashpuri Gaon</t>
  </si>
  <si>
    <t>Maiso Engti</t>
  </si>
  <si>
    <t>Bura Rongphar</t>
  </si>
  <si>
    <t>Sarthe Engti</t>
  </si>
  <si>
    <t>Sunapur</t>
  </si>
  <si>
    <t>Kiri Rongphar</t>
  </si>
  <si>
    <t>Jay Sing Rongpi</t>
  </si>
  <si>
    <t>Nala Engti Gaon</t>
  </si>
  <si>
    <t>Bhet Killing Gaon</t>
  </si>
  <si>
    <t>Atso Teron</t>
  </si>
  <si>
    <t>Balijuri</t>
  </si>
  <si>
    <t>Parkup Pahar No.1</t>
  </si>
  <si>
    <t>Sarthe Rongpi</t>
  </si>
  <si>
    <t>Kamrup</t>
  </si>
  <si>
    <t>North Guwahati (Pt)</t>
  </si>
  <si>
    <t>Berbaka</t>
  </si>
  <si>
    <t>Jorhat</t>
  </si>
  <si>
    <t>Jorhat West</t>
  </si>
  <si>
    <t>Baghmoria</t>
  </si>
  <si>
    <t>Dhakuakhana (Pt-I)</t>
  </si>
  <si>
    <t>No.1 Tekeliphota Bagari</t>
  </si>
  <si>
    <t>Narayanpur</t>
  </si>
  <si>
    <t>Sayong Kerker N.C.</t>
  </si>
  <si>
    <t>Sonitpur</t>
  </si>
  <si>
    <t>Gohpur</t>
  </si>
  <si>
    <t>No.2 Uppar Tinsukia</t>
  </si>
  <si>
    <t>Kokrajhar</t>
  </si>
  <si>
    <t>Chapar (Pt)</t>
  </si>
  <si>
    <t>Salbari</t>
  </si>
  <si>
    <t>Dhemaji</t>
  </si>
  <si>
    <t>Sissibargaon</t>
  </si>
  <si>
    <t>Bam Aktai</t>
  </si>
  <si>
    <t>Dhunaguri</t>
  </si>
  <si>
    <t>Amguri</t>
  </si>
  <si>
    <t>Kareng Gaon</t>
  </si>
  <si>
    <t>Cha-Bari Gaon</t>
  </si>
  <si>
    <t>Gogamukh</t>
  </si>
  <si>
    <t>No.2 Salmari N.C.</t>
  </si>
  <si>
    <t>Borbam Gaon</t>
  </si>
  <si>
    <t>Bauli Miri</t>
  </si>
  <si>
    <t>Borbam Dihingia Gaon</t>
  </si>
  <si>
    <t>Bulakata Gohain</t>
  </si>
  <si>
    <t>Dalpung Gaon</t>
  </si>
  <si>
    <t>Dighali Debera</t>
  </si>
  <si>
    <t>Batua Nepali</t>
  </si>
  <si>
    <t>Botua Mukh Miri</t>
  </si>
  <si>
    <t>Bor Bauli</t>
  </si>
  <si>
    <t>Bhadia Chuk</t>
  </si>
  <si>
    <t>Bhangidia Gaon</t>
  </si>
  <si>
    <t>Bali Jan</t>
  </si>
  <si>
    <t>Bhereki Kachamari</t>
  </si>
  <si>
    <t>Bhangidia Pathar</t>
  </si>
  <si>
    <t>Deori Gaon</t>
  </si>
  <si>
    <t>Pamua Gaon</t>
  </si>
  <si>
    <t>Dhekiajuli (Pt)</t>
  </si>
  <si>
    <t>Nichala Mari Chapari</t>
  </si>
  <si>
    <t>Dima Hasao</t>
  </si>
  <si>
    <t>Haflong</t>
  </si>
  <si>
    <t>Choto Mulkoi</t>
  </si>
  <si>
    <t>Doiheng</t>
  </si>
  <si>
    <t>State</t>
  </si>
  <si>
    <t>District</t>
  </si>
  <si>
    <t>Sub-District</t>
  </si>
  <si>
    <t>Village</t>
  </si>
  <si>
    <t>SRLM RESPONSE</t>
  </si>
  <si>
    <t>yes</t>
  </si>
  <si>
    <t>No</t>
  </si>
  <si>
    <t>Bihar</t>
  </si>
  <si>
    <t>Araria</t>
  </si>
  <si>
    <t>Narpatganj</t>
  </si>
  <si>
    <t>Bela</t>
  </si>
  <si>
    <t>NIL</t>
  </si>
  <si>
    <t>NA</t>
  </si>
  <si>
    <t>YES</t>
  </si>
  <si>
    <t>Banka</t>
  </si>
  <si>
    <t>Katoria</t>
  </si>
  <si>
    <t>Tola Rasunia</t>
  </si>
  <si>
    <t>Tola Chorthan</t>
  </si>
  <si>
    <t>Tola Banaroria</t>
  </si>
  <si>
    <t>Tola Nimabathan</t>
  </si>
  <si>
    <t>Tola Madhuban</t>
  </si>
  <si>
    <t>Tola Bardhunia</t>
  </si>
  <si>
    <t>Dhuraiya</t>
  </si>
  <si>
    <t>Kumardih</t>
  </si>
  <si>
    <t>Pipra</t>
  </si>
  <si>
    <t>Bausi</t>
  </si>
  <si>
    <t>Asanha</t>
  </si>
  <si>
    <t>Dumrithari</t>
  </si>
  <si>
    <t>Kusiari</t>
  </si>
  <si>
    <t>Saruwa</t>
  </si>
  <si>
    <t>Gokula Tola Jangalpur</t>
  </si>
  <si>
    <t>Kusabadia</t>
  </si>
  <si>
    <t>Sanga</t>
  </si>
  <si>
    <t>Tola Nardah</t>
  </si>
  <si>
    <t>Tola Barmoh</t>
  </si>
  <si>
    <t>Tola Hirna</t>
  </si>
  <si>
    <t>Tola Gobardaha</t>
  </si>
  <si>
    <t>Tola Jamua</t>
  </si>
  <si>
    <t>Tola Bokanwa</t>
  </si>
  <si>
    <t>Tola Kulharia</t>
  </si>
  <si>
    <t>Tola Kaljhar</t>
  </si>
  <si>
    <t>Tola Malbathan</t>
  </si>
  <si>
    <t>Tola Badasan</t>
  </si>
  <si>
    <t>Tola Sarua</t>
  </si>
  <si>
    <t>Tola Ghutia</t>
  </si>
  <si>
    <t>Tola Mohipur Kurawa</t>
  </si>
  <si>
    <t>Tola Bhuinhara</t>
  </si>
  <si>
    <t>Tola Taraunia</t>
  </si>
  <si>
    <t>Tola Kamdedih</t>
  </si>
  <si>
    <t>Tola Burhighat</t>
  </si>
  <si>
    <t>Tola Bahdia</t>
  </si>
  <si>
    <t>Tola Chilkara</t>
  </si>
  <si>
    <t>Tola kuhaka</t>
  </si>
  <si>
    <t>Tola Barmasia</t>
  </si>
  <si>
    <t>Tola Bisukurawa</t>
  </si>
  <si>
    <t>Tola Petliken</t>
  </si>
  <si>
    <t>Tola Bargachha</t>
  </si>
  <si>
    <t>Tola Amgachhi</t>
  </si>
  <si>
    <t>Tola Aurabaran Barakola</t>
  </si>
  <si>
    <t>Tola Bakuamor</t>
  </si>
  <si>
    <t>Tola Telbhanaga</t>
  </si>
  <si>
    <t>Tola Mochanwa</t>
  </si>
  <si>
    <t>TolaGaura</t>
  </si>
  <si>
    <t>Tola Bhusuri</t>
  </si>
  <si>
    <t>Tola parria</t>
  </si>
  <si>
    <t>Tola patakhar</t>
  </si>
  <si>
    <t>Tola damodara</t>
  </si>
  <si>
    <t>Tola Paharpur</t>
  </si>
  <si>
    <t>Tola Donihar</t>
  </si>
  <si>
    <t>Tola Palania</t>
  </si>
  <si>
    <t>Tola Baluk Kurawa</t>
  </si>
  <si>
    <t>Tola Tetaria Jogri Kuppa</t>
  </si>
  <si>
    <t>Tola Balias</t>
  </si>
  <si>
    <t>Tola Bherwamaran</t>
  </si>
  <si>
    <t>Tola Kanibel</t>
  </si>
  <si>
    <t>Tola Tetaria</t>
  </si>
  <si>
    <t>Tola Pekna</t>
  </si>
  <si>
    <t>Tola Gauratanr</t>
  </si>
  <si>
    <t>Tola Dogechha</t>
  </si>
  <si>
    <t>Tola Puranchih</t>
  </si>
  <si>
    <t>Chanan</t>
  </si>
  <si>
    <t>Dumarkola</t>
  </si>
  <si>
    <t>Tola Akakura</t>
  </si>
  <si>
    <t>Tola Dholdar</t>
  </si>
  <si>
    <t>Tola Chitakhar</t>
  </si>
  <si>
    <t>Tola Domadih</t>
  </si>
  <si>
    <t>Bhalki Tola Tarakol</t>
  </si>
  <si>
    <t>Tola Mararbathan</t>
  </si>
  <si>
    <t>Tola Karpokhar</t>
  </si>
  <si>
    <t>Tola Dhudhijor</t>
  </si>
  <si>
    <t>Tola Dulidih</t>
  </si>
  <si>
    <t>Tola Maheshdhukwa</t>
  </si>
  <si>
    <t>Tola Kaligarhi</t>
  </si>
  <si>
    <t>Tola Lewabaran</t>
  </si>
  <si>
    <t>Tola Jhumaria</t>
  </si>
  <si>
    <t>Tola Kaharatari</t>
  </si>
  <si>
    <t>Tola Pipra</t>
  </si>
  <si>
    <t>Tola Sauri</t>
  </si>
  <si>
    <t>Begusarai</t>
  </si>
  <si>
    <t>Shamho Akha Kurha</t>
  </si>
  <si>
    <t>Jagan Saidpur</t>
  </si>
  <si>
    <t>Akbarpur</t>
  </si>
  <si>
    <t>Ladhauna</t>
  </si>
  <si>
    <t>Sathkurwa</t>
  </si>
  <si>
    <t>Hemarpur</t>
  </si>
  <si>
    <t>Matihani</t>
  </si>
  <si>
    <t>Ramnagar</t>
  </si>
  <si>
    <t>Singhpur</t>
  </si>
  <si>
    <t>Balia</t>
  </si>
  <si>
    <t>Husena</t>
  </si>
  <si>
    <t>Laldiara</t>
  </si>
  <si>
    <t>Sirnia</t>
  </si>
  <si>
    <t>Sonbarsa</t>
  </si>
  <si>
    <t>Saidpur Salha</t>
  </si>
  <si>
    <t>Pathua</t>
  </si>
  <si>
    <t>Samho</t>
  </si>
  <si>
    <t>Badshahpur</t>
  </si>
  <si>
    <t>Piparia</t>
  </si>
  <si>
    <t>Gohia</t>
  </si>
  <si>
    <t>Jitwarpur</t>
  </si>
  <si>
    <t>Gaya</t>
  </si>
  <si>
    <t>Tan Kuppa</t>
  </si>
  <si>
    <t>Bara</t>
  </si>
  <si>
    <t>Desarna</t>
  </si>
  <si>
    <t>Jabra</t>
  </si>
  <si>
    <t>Imadpur</t>
  </si>
  <si>
    <t>Bahera</t>
  </si>
  <si>
    <t>Mohanpur</t>
  </si>
  <si>
    <t>Matgarha</t>
  </si>
  <si>
    <t>Rengwa</t>
  </si>
  <si>
    <t>Jamui</t>
  </si>
  <si>
    <t>Barhat</t>
  </si>
  <si>
    <t>Tola Musaharitanr</t>
  </si>
  <si>
    <t>Chakai</t>
  </si>
  <si>
    <t>Tola Laparia</t>
  </si>
  <si>
    <t>Tola Pirarowadhab</t>
  </si>
  <si>
    <t>Tola Sabla</t>
  </si>
  <si>
    <t>Tola Barkha</t>
  </si>
  <si>
    <t>Sono</t>
  </si>
  <si>
    <t>Tola Phuldaun</t>
  </si>
  <si>
    <t>Tola Lerua</t>
  </si>
  <si>
    <t>Tola Barkitanr</t>
  </si>
  <si>
    <t>Tola Golhari</t>
  </si>
  <si>
    <t>Tola Fasaha</t>
  </si>
  <si>
    <t>Tola Beharghat</t>
  </si>
  <si>
    <t>Tola Asurni</t>
  </si>
  <si>
    <t>Tola Bagesari</t>
  </si>
  <si>
    <t>Tola Bakam</t>
  </si>
  <si>
    <t>Tola Babudera</t>
  </si>
  <si>
    <t>Tola Raunakabad Pahar</t>
  </si>
  <si>
    <t>Tola Dehurkhi</t>
  </si>
  <si>
    <t>Tola Chapri</t>
  </si>
  <si>
    <t>Tola Dudhania</t>
  </si>
  <si>
    <t>Tola Dubardih</t>
  </si>
  <si>
    <t>Tola Hasikol</t>
  </si>
  <si>
    <t>Tola Barakhutia</t>
  </si>
  <si>
    <t>Tola Guhia</t>
  </si>
  <si>
    <t>Tola Ghurnawa</t>
  </si>
  <si>
    <t>Tola Katiawa</t>
  </si>
  <si>
    <t>Tola Basatpur</t>
  </si>
  <si>
    <t>Tola Fatehpur</t>
  </si>
  <si>
    <t>Tola Lakra</t>
  </si>
  <si>
    <t>Tola Dotna</t>
  </si>
  <si>
    <t>Tola Sijhua</t>
  </si>
  <si>
    <t>Tola Bisodah</t>
  </si>
  <si>
    <t>Tola Bendra</t>
  </si>
  <si>
    <t>Tola Madadamgi</t>
  </si>
  <si>
    <t>Tola Kaleyanpur</t>
  </si>
  <si>
    <t>Tola Gadipiarpher</t>
  </si>
  <si>
    <t>Tola Algori</t>
  </si>
  <si>
    <t>Tola Padniatari</t>
  </si>
  <si>
    <t>Tola Mohanpur</t>
  </si>
  <si>
    <t>Tola Machnatari</t>
  </si>
  <si>
    <t>Tola Baro</t>
  </si>
  <si>
    <t>Tola Khonadahar</t>
  </si>
  <si>
    <t>Tola Chihra</t>
  </si>
  <si>
    <t>Tola Dhabauna</t>
  </si>
  <si>
    <t>Tola Jhausa</t>
  </si>
  <si>
    <t>Tola Basbutia</t>
  </si>
  <si>
    <t>Tola Majhli</t>
  </si>
  <si>
    <t>Tola Basahara</t>
  </si>
  <si>
    <t>Tola Belkhari</t>
  </si>
  <si>
    <t>Tola Harni</t>
  </si>
  <si>
    <t>Tola Jogia</t>
  </si>
  <si>
    <t>Tola Harla</t>
  </si>
  <si>
    <t>Tola Khutmo</t>
  </si>
  <si>
    <t>Tola Mahjori</t>
  </si>
  <si>
    <t>Tola Kanharaidih</t>
  </si>
  <si>
    <t>Tola Garai</t>
  </si>
  <si>
    <t>Tola Malakpur</t>
  </si>
  <si>
    <t>Tola Pesarpani</t>
  </si>
  <si>
    <t>Tola Jogmaran</t>
  </si>
  <si>
    <t>Tola Hendola</t>
  </si>
  <si>
    <t>Tola Tirkona</t>
  </si>
  <si>
    <t>Tola Murgatari</t>
  </si>
  <si>
    <t>Tola kurmatanr</t>
  </si>
  <si>
    <t>Tola Kasenatari</t>
  </si>
  <si>
    <t>Tola Hethsapaha</t>
  </si>
  <si>
    <t>Tola Mahpatiabaksa</t>
  </si>
  <si>
    <t>Tola Uparsapaha</t>
  </si>
  <si>
    <t>Tola Nainipathar</t>
  </si>
  <si>
    <t>Tola Jhura</t>
  </si>
  <si>
    <t>Tola Cheraiya</t>
  </si>
  <si>
    <t>Tola Pachdengwa</t>
  </si>
  <si>
    <t>Tola Bisauli</t>
  </si>
  <si>
    <t>Tola Mangurakura</t>
  </si>
  <si>
    <t>Tola Rajadumar</t>
  </si>
  <si>
    <t>Tola Thelpathar</t>
  </si>
  <si>
    <t>Tola Garhtanr</t>
  </si>
  <si>
    <t>Tola kurumtanr</t>
  </si>
  <si>
    <t>Tola Jamuniatanr</t>
  </si>
  <si>
    <t>Tola Narokol</t>
  </si>
  <si>
    <t>Tola Karmegh</t>
  </si>
  <si>
    <t>Tola Karahara</t>
  </si>
  <si>
    <t>Tola Parsatari</t>
  </si>
  <si>
    <t>Tola Bhorbhandari</t>
  </si>
  <si>
    <t>Tola Belatanr</t>
  </si>
  <si>
    <t>Jhajha</t>
  </si>
  <si>
    <t>Tola Barakola</t>
  </si>
  <si>
    <t>Tola Pachkathia</t>
  </si>
  <si>
    <t>Tola Jinatbhandar</t>
  </si>
  <si>
    <t>Kaimur (Bhabua)</t>
  </si>
  <si>
    <t>Adhaura</t>
  </si>
  <si>
    <t>Kuturkha</t>
  </si>
  <si>
    <t>Dholdag</t>
  </si>
  <si>
    <t>Beno</t>
  </si>
  <si>
    <t>Kundadih</t>
  </si>
  <si>
    <t>Holadih</t>
  </si>
  <si>
    <t>Dumri</t>
  </si>
  <si>
    <t>Kharkiujar</t>
  </si>
  <si>
    <t>Garhwa</t>
  </si>
  <si>
    <t>Basnara</t>
  </si>
  <si>
    <t>Rampur</t>
  </si>
  <si>
    <t>Bairiadih</t>
  </si>
  <si>
    <t>Rajpur</t>
  </si>
  <si>
    <t>Gamhirpur</t>
  </si>
  <si>
    <t>Larui Kharui</t>
  </si>
  <si>
    <t>Bhagwanpur</t>
  </si>
  <si>
    <t>Harjipur</t>
  </si>
  <si>
    <t>Kuwan Pokhar</t>
  </si>
  <si>
    <t>Ramgarh</t>
  </si>
  <si>
    <t>Siktha</t>
  </si>
  <si>
    <t>Kumhiya</t>
  </si>
  <si>
    <t>Bhuruli</t>
  </si>
  <si>
    <t>Sarwandag</t>
  </si>
  <si>
    <t>Kharki Khurd</t>
  </si>
  <si>
    <t>Tala</t>
  </si>
  <si>
    <t>Bhanrehra</t>
  </si>
  <si>
    <t>Munrehra</t>
  </si>
  <si>
    <t>Katraur</t>
  </si>
  <si>
    <t>Amahra</t>
  </si>
  <si>
    <t>Chaudharna</t>
  </si>
  <si>
    <t>Khatkhari</t>
  </si>
  <si>
    <t>Kuruwasot</t>
  </si>
  <si>
    <t>Baghauta</t>
  </si>
  <si>
    <t>Dighar</t>
  </si>
  <si>
    <t>Pipara</t>
  </si>
  <si>
    <t>Bargaon Kalan</t>
  </si>
  <si>
    <t>Garake</t>
  </si>
  <si>
    <t>Dewri</t>
  </si>
  <si>
    <t>Sikarwar</t>
  </si>
  <si>
    <t>Baragaon Khurd</t>
  </si>
  <si>
    <t>Chorpanian</t>
  </si>
  <si>
    <t>Dhenuan</t>
  </si>
  <si>
    <t>Bahabar</t>
  </si>
  <si>
    <t>Goiyan</t>
  </si>
  <si>
    <t>Tori</t>
  </si>
  <si>
    <t>Banodag</t>
  </si>
  <si>
    <t>Bahadag</t>
  </si>
  <si>
    <t>Barap</t>
  </si>
  <si>
    <t>Kadhar Khurd</t>
  </si>
  <si>
    <t>Kadhar Kalan</t>
  </si>
  <si>
    <t>Pachmahut</t>
  </si>
  <si>
    <t>Gulu</t>
  </si>
  <si>
    <t>Har</t>
  </si>
  <si>
    <t>Dugha</t>
  </si>
  <si>
    <t>Sahijan</t>
  </si>
  <si>
    <t>Athan</t>
  </si>
  <si>
    <t>Oldag</t>
  </si>
  <si>
    <t>Neurus</t>
  </si>
  <si>
    <t>Chathans</t>
  </si>
  <si>
    <t>Kotamdag</t>
  </si>
  <si>
    <t>Chaya</t>
  </si>
  <si>
    <t>Chaphana</t>
  </si>
  <si>
    <t>Karma</t>
  </si>
  <si>
    <t>Kurmura</t>
  </si>
  <si>
    <t>Sanraki</t>
  </si>
  <si>
    <t>Parwania</t>
  </si>
  <si>
    <t>Sorha</t>
  </si>
  <si>
    <t>Garle</t>
  </si>
  <si>
    <t>Sarodag</t>
  </si>
  <si>
    <t>Sari</t>
  </si>
  <si>
    <t>Kolhua</t>
  </si>
  <si>
    <t>Pokhra</t>
  </si>
  <si>
    <t>Kesraura Khurd</t>
  </si>
  <si>
    <t>Kesraura Kalan</t>
  </si>
  <si>
    <t>Bandha</t>
  </si>
  <si>
    <t>Barikarak</t>
  </si>
  <si>
    <t>Sohdag</t>
  </si>
  <si>
    <t>Jordag</t>
  </si>
  <si>
    <t>Salea</t>
  </si>
  <si>
    <t>Khukhuman</t>
  </si>
  <si>
    <t>Dumurka</t>
  </si>
  <si>
    <t>Kothilabar</t>
  </si>
  <si>
    <t>Jharia</t>
  </si>
  <si>
    <t>Dhobahi</t>
  </si>
  <si>
    <t>Pipari</t>
  </si>
  <si>
    <t>Gamharia</t>
  </si>
  <si>
    <t>Chainpur</t>
  </si>
  <si>
    <t>Majhganwan</t>
  </si>
  <si>
    <t>Karkatgarh</t>
  </si>
  <si>
    <t>Gosara</t>
  </si>
  <si>
    <t>Kamharia</t>
  </si>
  <si>
    <t>Asanda</t>
  </si>
  <si>
    <t>Dhumardeo</t>
  </si>
  <si>
    <t>Ramawatpur</t>
  </si>
  <si>
    <t>Khardiha</t>
  </si>
  <si>
    <t>Bucha</t>
  </si>
  <si>
    <t>Amarpur</t>
  </si>
  <si>
    <t>Bhitribandh</t>
  </si>
  <si>
    <t>Karamchat</t>
  </si>
  <si>
    <t>Bedaman Chak</t>
  </si>
  <si>
    <t>Dhanautia</t>
  </si>
  <si>
    <t>Upari</t>
  </si>
  <si>
    <t>Baluwa</t>
  </si>
  <si>
    <t>Lachhanpura</t>
  </si>
  <si>
    <t>Sultanpur</t>
  </si>
  <si>
    <t>Bhaluburan</t>
  </si>
  <si>
    <t>Bakharam</t>
  </si>
  <si>
    <t>Chand</t>
  </si>
  <si>
    <t>Bhatani</t>
  </si>
  <si>
    <t>Naukata</t>
  </si>
  <si>
    <t>Naubant</t>
  </si>
  <si>
    <t>Khagaria</t>
  </si>
  <si>
    <t>Mansi</t>
  </si>
  <si>
    <t>Thamta</t>
  </si>
  <si>
    <t>Lakhisarai</t>
  </si>
  <si>
    <t>Barahiya</t>
  </si>
  <si>
    <t>Sajhain</t>
  </si>
  <si>
    <t>Pali</t>
  </si>
  <si>
    <t>Mahram Chak</t>
  </si>
  <si>
    <t>Kuthwa</t>
  </si>
  <si>
    <t>Chanan*</t>
  </si>
  <si>
    <t>Baskund</t>
  </si>
  <si>
    <t>Surajgarha</t>
  </si>
  <si>
    <t>Budhauli Bankar</t>
  </si>
  <si>
    <t>Hill Block</t>
  </si>
  <si>
    <t>Nalanda</t>
  </si>
  <si>
    <t>Sarmera</t>
  </si>
  <si>
    <t>Singhaul Tal</t>
  </si>
  <si>
    <t>Nawada</t>
  </si>
  <si>
    <t>Nardiganj</t>
  </si>
  <si>
    <t>Bhadaur</t>
  </si>
  <si>
    <t>Domawar</t>
  </si>
  <si>
    <t>Kujha</t>
  </si>
  <si>
    <t>Bhalua</t>
  </si>
  <si>
    <t>Rajauli</t>
  </si>
  <si>
    <t>Bhane Khap</t>
  </si>
  <si>
    <t>Suarleti</t>
  </si>
  <si>
    <t>Karanpur</t>
  </si>
  <si>
    <t>Burhiya Sankh</t>
  </si>
  <si>
    <t>Hirakhan</t>
  </si>
  <si>
    <t>Raniwans</t>
  </si>
  <si>
    <t>Pelmo</t>
  </si>
  <si>
    <t>Kusdariya</t>
  </si>
  <si>
    <t>Ghat Pokhrawan</t>
  </si>
  <si>
    <t>Totrahi</t>
  </si>
  <si>
    <t>Kodwaria</t>
  </si>
  <si>
    <t>Jogijot</t>
  </si>
  <si>
    <t>Chargharwa</t>
  </si>
  <si>
    <t>Chanahi</t>
  </si>
  <si>
    <t>Sirdala</t>
  </si>
  <si>
    <t>Machan</t>
  </si>
  <si>
    <t>Belam</t>
  </si>
  <si>
    <t>Dhalha</t>
  </si>
  <si>
    <t>Manbhagwa</t>
  </si>
  <si>
    <t>Rohtas</t>
  </si>
  <si>
    <t>Chenari</t>
  </si>
  <si>
    <t>Shergarh</t>
  </si>
  <si>
    <t>Sheosagar</t>
  </si>
  <si>
    <t>Narwa</t>
  </si>
  <si>
    <t>Darshana</t>
  </si>
  <si>
    <t>Suggikhoh</t>
  </si>
  <si>
    <t>Betari</t>
  </si>
  <si>
    <t>Phulwaria</t>
  </si>
  <si>
    <t>Kota</t>
  </si>
  <si>
    <t>Nauhatta</t>
  </si>
  <si>
    <t>Mujuraha</t>
  </si>
  <si>
    <t>Basarhi</t>
  </si>
  <si>
    <t>Gurur</t>
  </si>
  <si>
    <t>Kusumha</t>
  </si>
  <si>
    <t>Chapri</t>
  </si>
  <si>
    <t>Saharsa</t>
  </si>
  <si>
    <t>Salkhua</t>
  </si>
  <si>
    <t>Kathghara</t>
  </si>
  <si>
    <t>Khochardewa</t>
  </si>
  <si>
    <t>Sahoria</t>
  </si>
  <si>
    <t>Khajur bana</t>
  </si>
  <si>
    <t>Kabirpur</t>
  </si>
  <si>
    <t>Sahuria</t>
  </si>
  <si>
    <t>Samhar Kalan</t>
  </si>
  <si>
    <t>Samastipur</t>
  </si>
  <si>
    <t>Nagoi</t>
  </si>
  <si>
    <t>Bithan</t>
  </si>
  <si>
    <t>Sakhwa</t>
  </si>
  <si>
    <t>Jahangira</t>
  </si>
  <si>
    <t>Sheikhpura</t>
  </si>
  <si>
    <t>Ghat Kusumbha</t>
  </si>
  <si>
    <t>Sahra Bataura</t>
  </si>
  <si>
    <t>Supaul</t>
  </si>
  <si>
    <t>Nirmali</t>
  </si>
  <si>
    <t>Dudhaila</t>
  </si>
  <si>
    <t>S.No</t>
  </si>
  <si>
    <t>S No</t>
  </si>
  <si>
    <t>Mandal</t>
  </si>
  <si>
    <t>Name of the Bank Allotted</t>
  </si>
  <si>
    <t>Name of the SHG member as BC Proposed by SHG</t>
  </si>
  <si>
    <t>Mobile No</t>
  </si>
  <si>
    <t>Qualification</t>
  </si>
  <si>
    <t>Andhra Pradesh</t>
  </si>
  <si>
    <t>Chittoor</t>
  </si>
  <si>
    <t>Balupalle</t>
  </si>
  <si>
    <t>Canara Bank</t>
  </si>
  <si>
    <t>small habitation</t>
  </si>
  <si>
    <t>NO</t>
  </si>
  <si>
    <t>Erragunta</t>
  </si>
  <si>
    <t>Sankar Gowri</t>
  </si>
  <si>
    <t>Mamandur</t>
  </si>
  <si>
    <t>K Bharati</t>
  </si>
  <si>
    <t>Inter</t>
  </si>
  <si>
    <t>Venkatesapuram</t>
  </si>
  <si>
    <t>East Godavari</t>
  </si>
  <si>
    <t>Rampachodavaram</t>
  </si>
  <si>
    <t>Achuthapuram</t>
  </si>
  <si>
    <t>Nellipaka</t>
  </si>
  <si>
    <t>APGVB</t>
  </si>
  <si>
    <t>JANAKI</t>
  </si>
  <si>
    <t>Yerraboru</t>
  </si>
  <si>
    <t>K.JAYAMMA</t>
  </si>
  <si>
    <t>Gollaguppa</t>
  </si>
  <si>
    <t>S.RATTHAMMA</t>
  </si>
  <si>
    <t>Bandirevu</t>
  </si>
  <si>
    <t>VIJAYA LAXMI</t>
  </si>
  <si>
    <t>Buruguvai</t>
  </si>
  <si>
    <t>K.BAYAMMA</t>
  </si>
  <si>
    <t>Madhavaraopeta</t>
  </si>
  <si>
    <t>S.RAJESWARI</t>
  </si>
  <si>
    <t>Laxmipuram</t>
  </si>
  <si>
    <t>NAGAMANI</t>
  </si>
  <si>
    <t>Kannapuram</t>
  </si>
  <si>
    <t>LAXMI</t>
  </si>
  <si>
    <t>Thunikicheruvu</t>
  </si>
  <si>
    <t>G.RADHA</t>
  </si>
  <si>
    <t>Viswapuram</t>
  </si>
  <si>
    <t>P.SAYAMMA</t>
  </si>
  <si>
    <t>Chintur</t>
  </si>
  <si>
    <t>Kesaram</t>
  </si>
  <si>
    <t>Kalumula Jogamma</t>
  </si>
  <si>
    <t>Kimiligedda</t>
  </si>
  <si>
    <t>Jaddangi</t>
  </si>
  <si>
    <t xml:space="preserve">Bank of India </t>
  </si>
  <si>
    <t>D Akkayamma</t>
  </si>
  <si>
    <t xml:space="preserve">Inter </t>
  </si>
  <si>
    <t>Pakavelthi</t>
  </si>
  <si>
    <t>D Chinnabbai</t>
  </si>
  <si>
    <t>Pudedu</t>
  </si>
  <si>
    <t>K Rama Rao</t>
  </si>
  <si>
    <t>SSC</t>
  </si>
  <si>
    <t>Karudevipalem</t>
  </si>
  <si>
    <t>Gomu Raghava</t>
  </si>
  <si>
    <t>Nimmalapalem</t>
  </si>
  <si>
    <t>Rayapalle</t>
  </si>
  <si>
    <t>Indian Overseas Bank</t>
  </si>
  <si>
    <t>Irni Devi</t>
  </si>
  <si>
    <t>Kintukuru</t>
  </si>
  <si>
    <t>Union Bank of India</t>
  </si>
  <si>
    <t>Marigela Anantha Lakshmi</t>
  </si>
  <si>
    <t>Cheruvuru</t>
  </si>
  <si>
    <t>Addategala</t>
  </si>
  <si>
    <t>Sunkam Bhavani</t>
  </si>
  <si>
    <t>Chupparipalem</t>
  </si>
  <si>
    <t xml:space="preserve">Narsi Lakshmi </t>
  </si>
  <si>
    <t>Nallagonda</t>
  </si>
  <si>
    <t>Karam Anu Radha</t>
  </si>
  <si>
    <t>B.Ramannapalem</t>
  </si>
  <si>
    <t>Madakm Kumari</t>
  </si>
  <si>
    <t>Donelapalle</t>
  </si>
  <si>
    <t>Kamarajupeta</t>
  </si>
  <si>
    <t>Vijaya Bank</t>
  </si>
  <si>
    <t xml:space="preserve">Ballem Seetha Ratthnam </t>
  </si>
  <si>
    <t>Guntur</t>
  </si>
  <si>
    <t>Gandiganumala</t>
  </si>
  <si>
    <t>Vellaturu</t>
  </si>
  <si>
    <t>Nanevath Anji Bai</t>
  </si>
  <si>
    <t>Degree</t>
  </si>
  <si>
    <t>Thangirala</t>
  </si>
  <si>
    <t>Murtijapuram</t>
  </si>
  <si>
    <t>CGGB</t>
  </si>
  <si>
    <t>Dupati Navaneeta</t>
  </si>
  <si>
    <t>Kadapa</t>
  </si>
  <si>
    <t>Nandalur</t>
  </si>
  <si>
    <t>Rangayapalle</t>
  </si>
  <si>
    <t>APGB</t>
  </si>
  <si>
    <t>No Population</t>
  </si>
  <si>
    <t>Ramamambapuram</t>
  </si>
  <si>
    <t>Lebaka</t>
  </si>
  <si>
    <t>Thimmarajupalle</t>
  </si>
  <si>
    <t xml:space="preserve">SWARNA NAGESWARI </t>
  </si>
  <si>
    <t>Peddayapalle</t>
  </si>
  <si>
    <t>Pondalur</t>
  </si>
  <si>
    <t>Kommuru</t>
  </si>
  <si>
    <t>Nagireddypalli</t>
  </si>
  <si>
    <t>Gopavaram</t>
  </si>
  <si>
    <t>Obulam</t>
  </si>
  <si>
    <t>Atlur</t>
  </si>
  <si>
    <t>Rangampalle</t>
  </si>
  <si>
    <t>Thudur</t>
  </si>
  <si>
    <t>Malinenipatnam</t>
  </si>
  <si>
    <t>Uppatur</t>
  </si>
  <si>
    <t>Nellore</t>
  </si>
  <si>
    <t>Chabolu</t>
  </si>
  <si>
    <t>CHABOLU</t>
  </si>
  <si>
    <t>R Soumya</t>
  </si>
  <si>
    <t>Naginenigunta</t>
  </si>
  <si>
    <t>NAGINENIGUNTA</t>
  </si>
  <si>
    <t>G.Rahemabee</t>
  </si>
  <si>
    <t>Singanapalle</t>
  </si>
  <si>
    <t>SINGANAPALLI</t>
  </si>
  <si>
    <t>P Sampoorna</t>
  </si>
  <si>
    <t xml:space="preserve">10th </t>
  </si>
  <si>
    <t>Katrayapadu</t>
  </si>
  <si>
    <t>KATRAYAPADU</t>
  </si>
  <si>
    <t>G. Mastanamma</t>
  </si>
  <si>
    <t>Kaminenipalem</t>
  </si>
  <si>
    <t>VELUPODU</t>
  </si>
  <si>
    <t>Vankadari Swathi</t>
  </si>
  <si>
    <t>Prakasam</t>
  </si>
  <si>
    <t>Aravallipadu</t>
  </si>
  <si>
    <t>Munagapadu</t>
  </si>
  <si>
    <t>K Venkata Ramana</t>
  </si>
  <si>
    <t>Visakhapatnam</t>
  </si>
  <si>
    <t>Karaiguda</t>
  </si>
  <si>
    <t>ARAKU</t>
  </si>
  <si>
    <t>Tangula Sumitra</t>
  </si>
  <si>
    <t>Pulusumamidi</t>
  </si>
  <si>
    <t>G.MADUGULA</t>
  </si>
  <si>
    <t>Kinjendi Kalyani</t>
  </si>
  <si>
    <t>Pinakota</t>
  </si>
  <si>
    <t>PINAKOTA</t>
  </si>
  <si>
    <t>SBI</t>
  </si>
  <si>
    <t>Jakeru Chinalamma</t>
  </si>
  <si>
    <t>Lovamukundapuram</t>
  </si>
  <si>
    <t>CHINTALAPUDI</t>
  </si>
  <si>
    <t>UCO Bank</t>
  </si>
  <si>
    <t>Jittada Lakshmi</t>
  </si>
  <si>
    <t>Pedakota</t>
  </si>
  <si>
    <t>PEDAKOTA</t>
  </si>
  <si>
    <t>Seedhari Madhavi</t>
  </si>
  <si>
    <t>Yenugubayalu</t>
  </si>
  <si>
    <t>SUNDARAYYAPETA</t>
  </si>
  <si>
    <t>Dumanthi  Anjilidevi</t>
  </si>
  <si>
    <t>Chilakala Mamidi</t>
  </si>
  <si>
    <t>Segge Royal</t>
  </si>
  <si>
    <t>Vizianagaram</t>
  </si>
  <si>
    <t>Kondagangupudi</t>
  </si>
  <si>
    <t>Ramaswamipeta</t>
  </si>
  <si>
    <t>Paravada velangini</t>
  </si>
  <si>
    <t>Gummidiguda</t>
  </si>
  <si>
    <t>Kallikota</t>
  </si>
  <si>
    <t>P Ramadevi</t>
  </si>
  <si>
    <t>Kankanapalle</t>
  </si>
  <si>
    <t>Karrrivalasa</t>
  </si>
  <si>
    <t>G.Vasanthakumari</t>
  </si>
  <si>
    <t>Yendabhadra</t>
  </si>
  <si>
    <t>A Usha Rani</t>
  </si>
  <si>
    <t>Eguvakondaparthi</t>
  </si>
  <si>
    <t>Parvathipuram</t>
  </si>
  <si>
    <t>Suruku Sanyasamma</t>
  </si>
  <si>
    <t>West Godavari</t>
  </si>
  <si>
    <t>Gumpanapalle</t>
  </si>
  <si>
    <t>Koppula  Ramadevi</t>
  </si>
  <si>
    <t>Ibrahimpeta</t>
  </si>
  <si>
    <t>Badri Kagsh  Raja kumari</t>
  </si>
  <si>
    <t>Kolleru</t>
  </si>
  <si>
    <t>not found in revenue records</t>
  </si>
  <si>
    <t>Tekuru</t>
  </si>
  <si>
    <t>Polavaram-2</t>
  </si>
  <si>
    <t>s.Leelarani</t>
  </si>
  <si>
    <t>Cheeduru</t>
  </si>
  <si>
    <t>K.Veeramani</t>
  </si>
  <si>
    <t>Thutigunta</t>
  </si>
  <si>
    <t>A.lakshmi</t>
  </si>
  <si>
    <t>Dharvada</t>
  </si>
  <si>
    <t>Kalum Ramalakshmi</t>
  </si>
  <si>
    <t>Chilakaluru</t>
  </si>
  <si>
    <t>Puliboina Gowramma</t>
  </si>
  <si>
    <t>Geddapalle</t>
  </si>
  <si>
    <t>U.Prabavathi</t>
  </si>
  <si>
    <t>Panchayat</t>
  </si>
  <si>
    <t>Identification of BC Sakhi</t>
  </si>
  <si>
    <t>NRLM entered Village (Y/N)</t>
  </si>
  <si>
    <t>Sl.no</t>
  </si>
  <si>
    <t>Jharkhand</t>
  </si>
  <si>
    <t>Bokaro</t>
  </si>
  <si>
    <t>Gumia</t>
  </si>
  <si>
    <t>Bhitia</t>
  </si>
  <si>
    <t>N.A.</t>
  </si>
  <si>
    <t>Tutijharna</t>
  </si>
  <si>
    <t>In Progress</t>
  </si>
  <si>
    <t>Yes</t>
  </si>
  <si>
    <t>Jarea</t>
  </si>
  <si>
    <t>Kasmar</t>
  </si>
  <si>
    <t>Kadla</t>
  </si>
  <si>
    <t>Chandankiyari</t>
  </si>
  <si>
    <t>Simulia</t>
  </si>
  <si>
    <t xml:space="preserve">Goplapur </t>
  </si>
  <si>
    <t>N</t>
  </si>
  <si>
    <t>Deoghar</t>
  </si>
  <si>
    <t>Palojori</t>
  </si>
  <si>
    <t>Phuljharipahar</t>
  </si>
  <si>
    <t>Basaha</t>
  </si>
  <si>
    <t>Devipur</t>
  </si>
  <si>
    <t>Paharidih</t>
  </si>
  <si>
    <t>Khaira</t>
  </si>
  <si>
    <t>Dhanbad</t>
  </si>
  <si>
    <t>Tundi</t>
  </si>
  <si>
    <t>Barwatanr</t>
  </si>
  <si>
    <t>Jatakhunti</t>
  </si>
  <si>
    <t>Mangrudi</t>
  </si>
  <si>
    <t>Begnaria</t>
  </si>
  <si>
    <t>Chunukdiha</t>
  </si>
  <si>
    <t>Tundi Pahar</t>
  </si>
  <si>
    <t>Deopahar</t>
  </si>
  <si>
    <t>Arwa Tanr</t>
  </si>
  <si>
    <t>Purnadih</t>
  </si>
  <si>
    <t>Karmatanr</t>
  </si>
  <si>
    <t>Chakamanpur</t>
  </si>
  <si>
    <t>Santaldi</t>
  </si>
  <si>
    <t>Kari Tanr</t>
  </si>
  <si>
    <t>kolhar</t>
  </si>
  <si>
    <t>Charak Kala</t>
  </si>
  <si>
    <t>Dumka</t>
  </si>
  <si>
    <t>Masalia</t>
  </si>
  <si>
    <t>Rangmala</t>
  </si>
  <si>
    <t>Amgachhi</t>
  </si>
  <si>
    <t>N.A</t>
  </si>
  <si>
    <t>Deucha</t>
  </si>
  <si>
    <t>Chandadih</t>
  </si>
  <si>
    <t>Ranishwar</t>
  </si>
  <si>
    <t>Bhadohir</t>
  </si>
  <si>
    <t>Shikaripara</t>
  </si>
  <si>
    <t>Mastara</t>
  </si>
  <si>
    <t>Golpahar</t>
  </si>
  <si>
    <t>Bhandaria</t>
  </si>
  <si>
    <t>Duthu</t>
  </si>
  <si>
    <t>Ramna</t>
  </si>
  <si>
    <t>Chana Khurd</t>
  </si>
  <si>
    <t>Ranka</t>
  </si>
  <si>
    <t>Pargawal</t>
  </si>
  <si>
    <t>Chinia</t>
  </si>
  <si>
    <t>Sikat</t>
  </si>
  <si>
    <t>Lehda</t>
  </si>
  <si>
    <t>Kudgara</t>
  </si>
  <si>
    <t>Pokharaha</t>
  </si>
  <si>
    <t>Chamar Bahiari</t>
  </si>
  <si>
    <t>Ketar*</t>
  </si>
  <si>
    <t>Munmun</t>
  </si>
  <si>
    <t>Meral (Pipra Kalan)</t>
  </si>
  <si>
    <t>Baherwa</t>
  </si>
  <si>
    <t>Tanril</t>
  </si>
  <si>
    <t>Puregara</t>
  </si>
  <si>
    <t>Damaran</t>
  </si>
  <si>
    <t>Totki</t>
  </si>
  <si>
    <t>Jasobar</t>
  </si>
  <si>
    <t>Nagaruntari</t>
  </si>
  <si>
    <t>Jhumri</t>
  </si>
  <si>
    <t>Anhar</t>
  </si>
  <si>
    <t>Binjpur</t>
  </si>
  <si>
    <t>Chhetki</t>
  </si>
  <si>
    <t>Nagari</t>
  </si>
  <si>
    <t>Nagsili</t>
  </si>
  <si>
    <t>Ramkanda</t>
  </si>
  <si>
    <t>Kutti</t>
  </si>
  <si>
    <t>Tuni Alias Turimunda</t>
  </si>
  <si>
    <t>Borri</t>
  </si>
  <si>
    <t>Bairiya</t>
  </si>
  <si>
    <t>Baradih</t>
  </si>
  <si>
    <t>Pindra</t>
  </si>
  <si>
    <t>Gaurgara</t>
  </si>
  <si>
    <t>Chana Kalan</t>
  </si>
  <si>
    <t>Barwa</t>
  </si>
  <si>
    <t>Chatakman</t>
  </si>
  <si>
    <t>Ratanpura Alias Rampura</t>
  </si>
  <si>
    <t>Gasedag</t>
  </si>
  <si>
    <t>Chhata Kund</t>
  </si>
  <si>
    <t>Karri</t>
  </si>
  <si>
    <t>Dudhwal</t>
  </si>
  <si>
    <t>Bardiha</t>
  </si>
  <si>
    <t>Obra</t>
  </si>
  <si>
    <t>Harhe</t>
  </si>
  <si>
    <t>Parti Kuswani</t>
  </si>
  <si>
    <t>Godda</t>
  </si>
  <si>
    <t>Sundarpahari</t>
  </si>
  <si>
    <t>Gamarbera</t>
  </si>
  <si>
    <t>Hazaribagh</t>
  </si>
  <si>
    <t>Barhi</t>
  </si>
  <si>
    <t>Jabaria</t>
  </si>
  <si>
    <t>Tati Jhariya</t>
  </si>
  <si>
    <t>Bansi</t>
  </si>
  <si>
    <t>Chauparan</t>
  </si>
  <si>
    <t>Jungle Charan Dass Kendua</t>
  </si>
  <si>
    <t>Kafar</t>
  </si>
  <si>
    <t>Bardaga</t>
  </si>
  <si>
    <t>Ghaghrait</t>
  </si>
  <si>
    <t>Khairatanr</t>
  </si>
  <si>
    <t>Ichak</t>
  </si>
  <si>
    <t>Ujrahi Dighi</t>
  </si>
  <si>
    <t>Mainukhar</t>
  </si>
  <si>
    <t>Jamtara</t>
  </si>
  <si>
    <t>Fatehpur</t>
  </si>
  <si>
    <t>Manohar Chak</t>
  </si>
  <si>
    <t>JAMJORI</t>
  </si>
  <si>
    <t>Rangachora Chak</t>
  </si>
  <si>
    <t>Gondudi</t>
  </si>
  <si>
    <t>SIMALDUBI</t>
  </si>
  <si>
    <t>Kasaidi</t>
  </si>
  <si>
    <t>ASANBERIA</t>
  </si>
  <si>
    <t>Laksa Chak</t>
  </si>
  <si>
    <t>Khastipur</t>
  </si>
  <si>
    <t>CHAPURIA</t>
  </si>
  <si>
    <t>Paharidi</t>
  </si>
  <si>
    <t>Susnibad</t>
  </si>
  <si>
    <t>Arain</t>
  </si>
  <si>
    <t>Haripur</t>
  </si>
  <si>
    <t>CHAPURIYA</t>
  </si>
  <si>
    <t>Chhota  Raidi</t>
  </si>
  <si>
    <t>Bamarja</t>
  </si>
  <si>
    <t>Amsahri</t>
  </si>
  <si>
    <t>Dumargari</t>
  </si>
  <si>
    <t>Kaludi</t>
  </si>
  <si>
    <t>Sarasbad</t>
  </si>
  <si>
    <t>Kewda</t>
  </si>
  <si>
    <t>Phulsahri</t>
  </si>
  <si>
    <t>Pathrabad</t>
  </si>
  <si>
    <t>Chhotadi</t>
  </si>
  <si>
    <t>Bootbari</t>
  </si>
  <si>
    <t>SIMLADANGAL</t>
  </si>
  <si>
    <t>Jagatdi</t>
  </si>
  <si>
    <t>Madhua Chak</t>
  </si>
  <si>
    <t>Mahulbona</t>
  </si>
  <si>
    <t>Bhurundia</t>
  </si>
  <si>
    <t>Uttamdi</t>
  </si>
  <si>
    <t>Parasi</t>
  </si>
  <si>
    <t>DUMARIA</t>
  </si>
  <si>
    <t>Murgabani</t>
  </si>
  <si>
    <t>Baratanr</t>
  </si>
  <si>
    <t>Panch Katia</t>
  </si>
  <si>
    <t>Dinari</t>
  </si>
  <si>
    <t>Khotjori</t>
  </si>
  <si>
    <t>BANUDIH</t>
  </si>
  <si>
    <t>Pahrudi</t>
  </si>
  <si>
    <t>Talpokharia</t>
  </si>
  <si>
    <t>Baroan</t>
  </si>
  <si>
    <t>Jhinaki</t>
  </si>
  <si>
    <t>Dhakodih</t>
  </si>
  <si>
    <t>Bhurisimal</t>
  </si>
  <si>
    <t>Danr Puja</t>
  </si>
  <si>
    <t>Tarabad</t>
  </si>
  <si>
    <t>Dalberio</t>
  </si>
  <si>
    <t>Lakartanga</t>
  </si>
  <si>
    <t>Baman Kanali</t>
  </si>
  <si>
    <t>CHAPUNIA</t>
  </si>
  <si>
    <t>Bindabani</t>
  </si>
  <si>
    <t>Barabad</t>
  </si>
  <si>
    <t>Ambabank</t>
  </si>
  <si>
    <t>Digalgram</t>
  </si>
  <si>
    <t>Domohani</t>
  </si>
  <si>
    <t>yss</t>
  </si>
  <si>
    <t>Radhamath</t>
  </si>
  <si>
    <t>Mahishakhura</t>
  </si>
  <si>
    <t>BAMANDIHA</t>
  </si>
  <si>
    <t>Janumdi</t>
  </si>
  <si>
    <t>Harirakha</t>
  </si>
  <si>
    <t>Andharo</t>
  </si>
  <si>
    <t>Khairbani</t>
  </si>
  <si>
    <t>AGIYASARMUNDI</t>
  </si>
  <si>
    <t>Dumaria</t>
  </si>
  <si>
    <t>DHASANIYA</t>
  </si>
  <si>
    <t>Golpahari</t>
  </si>
  <si>
    <t>SUKHJORA</t>
  </si>
  <si>
    <t>Kundhit</t>
  </si>
  <si>
    <t>Madhuadi</t>
  </si>
  <si>
    <t xml:space="preserve">GARJORI </t>
  </si>
  <si>
    <t>Jaipur</t>
  </si>
  <si>
    <t>BHAILUA</t>
  </si>
  <si>
    <t>Jhapdaha</t>
  </si>
  <si>
    <t>AMLADEHI</t>
  </si>
  <si>
    <t>Dhanbhuska</t>
  </si>
  <si>
    <t>Phara Kusum</t>
  </si>
  <si>
    <t>Bansbani</t>
  </si>
  <si>
    <t>Katna</t>
  </si>
  <si>
    <t>Dalabar</t>
  </si>
  <si>
    <t>Beniadangal</t>
  </si>
  <si>
    <t>Charakmara</t>
  </si>
  <si>
    <t>Sona Chora</t>
  </si>
  <si>
    <t>Dhatala</t>
  </si>
  <si>
    <t>BHELWA</t>
  </si>
  <si>
    <t>Mangradih</t>
  </si>
  <si>
    <t>Tilabad</t>
  </si>
  <si>
    <t>Bhelwa</t>
  </si>
  <si>
    <t>Nala</t>
  </si>
  <si>
    <t>Nerosibtala</t>
  </si>
  <si>
    <t>MORBASA</t>
  </si>
  <si>
    <t>Bhandar Kola</t>
  </si>
  <si>
    <t>Chakkandarkuri</t>
  </si>
  <si>
    <t>Hadalbank</t>
  </si>
  <si>
    <t>BHANDARDIHA</t>
  </si>
  <si>
    <t>Mathuradih</t>
  </si>
  <si>
    <t>Bhuli</t>
  </si>
  <si>
    <t>Magura</t>
  </si>
  <si>
    <t>BANDARDIHA</t>
  </si>
  <si>
    <t>Sundarbari</t>
  </si>
  <si>
    <t>PAKURIA</t>
  </si>
  <si>
    <t>Behrakundi</t>
  </si>
  <si>
    <t>Hathiya Pathar</t>
  </si>
  <si>
    <t>Maurbasa (Durgapur)</t>
  </si>
  <si>
    <t>Pakuria</t>
  </si>
  <si>
    <t>Khunti</t>
  </si>
  <si>
    <t>Erki(Tamar II)</t>
  </si>
  <si>
    <t>Kharwatorang</t>
  </si>
  <si>
    <t>tintila</t>
  </si>
  <si>
    <t>Sobradih</t>
  </si>
  <si>
    <t>Tirla</t>
  </si>
  <si>
    <t>Tarbera</t>
  </si>
  <si>
    <t>Tintila</t>
  </si>
  <si>
    <t>Kulburu</t>
  </si>
  <si>
    <t>Baruhatu</t>
  </si>
  <si>
    <t>Romba</t>
  </si>
  <si>
    <t>Kochang</t>
  </si>
  <si>
    <t>Rokab</t>
  </si>
  <si>
    <t>Bhanda</t>
  </si>
  <si>
    <t>Gomiburu</t>
  </si>
  <si>
    <t>Ragonoe</t>
  </si>
  <si>
    <t>Dundupiri</t>
  </si>
  <si>
    <t>Birsorra</t>
  </si>
  <si>
    <t>Chondordih</t>
  </si>
  <si>
    <t>Taiba</t>
  </si>
  <si>
    <t>Kadaldih</t>
  </si>
  <si>
    <t>Japud</t>
  </si>
  <si>
    <t>Tuyugutu</t>
  </si>
  <si>
    <t>Telengadih</t>
  </si>
  <si>
    <t>Sargeya</t>
  </si>
  <si>
    <t>Raytorang</t>
  </si>
  <si>
    <t>Chatamhutub</t>
  </si>
  <si>
    <t>Parasu</t>
  </si>
  <si>
    <t>Madhatu</t>
  </si>
  <si>
    <t>Kander</t>
  </si>
  <si>
    <t>Muchia</t>
  </si>
  <si>
    <t>Dolda</t>
  </si>
  <si>
    <t>Haralma</t>
  </si>
  <si>
    <t>Tubil</t>
  </si>
  <si>
    <t>Kapariya</t>
  </si>
  <si>
    <t>Purnanagar</t>
  </si>
  <si>
    <t>Bagri</t>
  </si>
  <si>
    <t>Chalkad</t>
  </si>
  <si>
    <t>Sinjuri</t>
  </si>
  <si>
    <t>Torang</t>
  </si>
  <si>
    <t>Badani</t>
  </si>
  <si>
    <t>Maipa</t>
  </si>
  <si>
    <t>Kurunga</t>
  </si>
  <si>
    <t>Bahanda</t>
  </si>
  <si>
    <t>Katui</t>
  </si>
  <si>
    <t>Barigara</t>
  </si>
  <si>
    <t>Karra</t>
  </si>
  <si>
    <t>Jerga</t>
  </si>
  <si>
    <t>Baragain</t>
  </si>
  <si>
    <t>Kachabari</t>
  </si>
  <si>
    <t>Duphu</t>
  </si>
  <si>
    <t>Dumargadi</t>
  </si>
  <si>
    <t>Tunel</t>
  </si>
  <si>
    <t>Mehan</t>
  </si>
  <si>
    <t>Tapingsara</t>
  </si>
  <si>
    <t>Sahilong</t>
  </si>
  <si>
    <t>Manpur</t>
  </si>
  <si>
    <t>Malgo</t>
  </si>
  <si>
    <t>Rolagutu</t>
  </si>
  <si>
    <t>Chhotka Regre</t>
  </si>
  <si>
    <t>Bakaspur</t>
  </si>
  <si>
    <t>Barka Regre</t>
  </si>
  <si>
    <t>Gungunian</t>
  </si>
  <si>
    <t>Dumrgari</t>
  </si>
  <si>
    <t>Lappa</t>
  </si>
  <si>
    <t>Putidag</t>
  </si>
  <si>
    <t>Tilma</t>
  </si>
  <si>
    <t>Dangiadag</t>
  </si>
  <si>
    <t>Hating Chauli</t>
  </si>
  <si>
    <t>Karora</t>
  </si>
  <si>
    <t>Sandasom</t>
  </si>
  <si>
    <t>Kujram</t>
  </si>
  <si>
    <t>Sirum</t>
  </si>
  <si>
    <t>Landup</t>
  </si>
  <si>
    <t>Murhu</t>
  </si>
  <si>
    <t>Patradih</t>
  </si>
  <si>
    <t>Khatanga</t>
  </si>
  <si>
    <t>Hethgoa</t>
  </si>
  <si>
    <t>Torpa</t>
  </si>
  <si>
    <t>Phatka</t>
  </si>
  <si>
    <t>Fatka</t>
  </si>
  <si>
    <t>Latehar</t>
  </si>
  <si>
    <t>Garu</t>
  </si>
  <si>
    <t>Kante</t>
  </si>
  <si>
    <t>RUD</t>
  </si>
  <si>
    <t>Mahuadanr</t>
  </si>
  <si>
    <t>Gaurgora</t>
  </si>
  <si>
    <t>AKSI</t>
  </si>
  <si>
    <t>Manika</t>
  </si>
  <si>
    <t>Matnag</t>
  </si>
  <si>
    <t>JANHO</t>
  </si>
  <si>
    <t>Baraudhi</t>
  </si>
  <si>
    <t>GARBUDHNI</t>
  </si>
  <si>
    <t>Ambatikar</t>
  </si>
  <si>
    <t>PESHRAR</t>
  </si>
  <si>
    <t>Mangra</t>
  </si>
  <si>
    <t>BARESAND</t>
  </si>
  <si>
    <t>Chiraiya</t>
  </si>
  <si>
    <t>Barwadih</t>
  </si>
  <si>
    <t>Sukul Katha</t>
  </si>
  <si>
    <t>GANESHPUR</t>
  </si>
  <si>
    <t>Bikra</t>
  </si>
  <si>
    <t>VISHUNBANDH</t>
  </si>
  <si>
    <t>Kabrapat</t>
  </si>
  <si>
    <t>ORSA</t>
  </si>
  <si>
    <t>Nawadih</t>
  </si>
  <si>
    <t>SOHAR</t>
  </si>
  <si>
    <t>Dasdih</t>
  </si>
  <si>
    <t>KOPE</t>
  </si>
  <si>
    <t>Siram</t>
  </si>
  <si>
    <t>KOTAM</t>
  </si>
  <si>
    <t>Baheratanr</t>
  </si>
  <si>
    <t>TARWADIH</t>
  </si>
  <si>
    <t>Gopi Khonr</t>
  </si>
  <si>
    <t>LAT</t>
  </si>
  <si>
    <t>Bisrampur</t>
  </si>
  <si>
    <t>NEWADI</t>
  </si>
  <si>
    <t>Darichhapar</t>
  </si>
  <si>
    <t>Aigu</t>
  </si>
  <si>
    <t>NETARHAT</t>
  </si>
  <si>
    <t>Kuchal</t>
  </si>
  <si>
    <t>VISHUNDIH</t>
  </si>
  <si>
    <t>Nawarnogo</t>
  </si>
  <si>
    <t>Selaritanr</t>
  </si>
  <si>
    <t>Herhanj</t>
  </si>
  <si>
    <t>Dori</t>
  </si>
  <si>
    <t>SERENDAG</t>
  </si>
  <si>
    <t>Mahuadabar</t>
  </si>
  <si>
    <t>Latu</t>
  </si>
  <si>
    <t>BARESANR</t>
  </si>
  <si>
    <t>Panwai</t>
  </si>
  <si>
    <t>Janta</t>
  </si>
  <si>
    <t>Chatam</t>
  </si>
  <si>
    <t>Tola Hurdag Alias Chirodih</t>
  </si>
  <si>
    <t>Horeheng</t>
  </si>
  <si>
    <t>Pakardih</t>
  </si>
  <si>
    <t>DURUP</t>
  </si>
  <si>
    <t>Pagar</t>
  </si>
  <si>
    <t>DONKI</t>
  </si>
  <si>
    <t>Maunadih</t>
  </si>
  <si>
    <t>Adhe</t>
  </si>
  <si>
    <t>Husmu</t>
  </si>
  <si>
    <t>Bariyatu</t>
  </si>
  <si>
    <t>Banalat</t>
  </si>
  <si>
    <t>AMARWADIH</t>
  </si>
  <si>
    <t>Lakhepur</t>
  </si>
  <si>
    <t>Hesiklbar</t>
  </si>
  <si>
    <t>Devdaria</t>
  </si>
  <si>
    <t>SASANG</t>
  </si>
  <si>
    <t>Chandwa</t>
  </si>
  <si>
    <t>Kudra</t>
  </si>
  <si>
    <t>LADHUP</t>
  </si>
  <si>
    <t>Hendehas</t>
  </si>
  <si>
    <t>Korwatola</t>
  </si>
  <si>
    <t>GHASITOLA</t>
  </si>
  <si>
    <t>Bardauni Khurd Aliaspandeyto</t>
  </si>
  <si>
    <t>Khamhi Khas</t>
  </si>
  <si>
    <t>Tisia</t>
  </si>
  <si>
    <t>Balumath</t>
  </si>
  <si>
    <t>Kolpatia</t>
  </si>
  <si>
    <t>MARANG LOIYA</t>
  </si>
  <si>
    <t>Pandra</t>
  </si>
  <si>
    <t>Mukki</t>
  </si>
  <si>
    <t>PHULSU</t>
  </si>
  <si>
    <t>Medharua</t>
  </si>
  <si>
    <t>Hurdag</t>
  </si>
  <si>
    <t>Bajajpur</t>
  </si>
  <si>
    <t>Urumbi</t>
  </si>
  <si>
    <t>CHATAKPUR</t>
  </si>
  <si>
    <t>Pipradih Alias Kutse</t>
  </si>
  <si>
    <t>TONTI</t>
  </si>
  <si>
    <t>Belenga</t>
  </si>
  <si>
    <t>BARWATOLI</t>
  </si>
  <si>
    <t>Ara</t>
  </si>
  <si>
    <t>Parewa</t>
  </si>
  <si>
    <t>Karamdih</t>
  </si>
  <si>
    <t>Manatu</t>
  </si>
  <si>
    <t>Kui</t>
  </si>
  <si>
    <t>KARWAI</t>
  </si>
  <si>
    <t>Ronhe</t>
  </si>
  <si>
    <t>GONIYA</t>
  </si>
  <si>
    <t>Ghuturu</t>
  </si>
  <si>
    <t>Tuimu</t>
  </si>
  <si>
    <t>Sikid</t>
  </si>
  <si>
    <t>Hartua</t>
  </si>
  <si>
    <t>Belwar</t>
  </si>
  <si>
    <t>Kusamha</t>
  </si>
  <si>
    <t>SHIBLA</t>
  </si>
  <si>
    <t>Balbal</t>
  </si>
  <si>
    <t>MURPA</t>
  </si>
  <si>
    <t>Siris</t>
  </si>
  <si>
    <t>Kone</t>
  </si>
  <si>
    <t>TRWADIH</t>
  </si>
  <si>
    <t>Birbir</t>
  </si>
  <si>
    <t>ICHAK</t>
  </si>
  <si>
    <t>Arahans</t>
  </si>
  <si>
    <t>Batat Kalan</t>
  </si>
  <si>
    <t>Ramru</t>
  </si>
  <si>
    <t>KER</t>
  </si>
  <si>
    <t>Ladi</t>
  </si>
  <si>
    <t>HARATU</t>
  </si>
  <si>
    <t>Sole</t>
  </si>
  <si>
    <t>Kuku</t>
  </si>
  <si>
    <t>Dakadiri</t>
  </si>
  <si>
    <t>BALUBHANG</t>
  </si>
  <si>
    <t>Rehal</t>
  </si>
  <si>
    <t>PANDEPURA</t>
  </si>
  <si>
    <t>Karkat</t>
  </si>
  <si>
    <t>MARANGLOIYA</t>
  </si>
  <si>
    <t>Korgi</t>
  </si>
  <si>
    <t>Merhari</t>
  </si>
  <si>
    <t>HAMI</t>
  </si>
  <si>
    <t>Baribandh</t>
  </si>
  <si>
    <t>Jhirmatkuma</t>
  </si>
  <si>
    <t>Hurmundatoli</t>
  </si>
  <si>
    <t>Gurbe</t>
  </si>
  <si>
    <t>Banskarcha</t>
  </si>
  <si>
    <t>Piri</t>
  </si>
  <si>
    <t>GONIA</t>
  </si>
  <si>
    <t>Kukud</t>
  </si>
  <si>
    <t>Bamwar</t>
  </si>
  <si>
    <t>Lundi</t>
  </si>
  <si>
    <t>Sirsi</t>
  </si>
  <si>
    <t>Hesatu</t>
  </si>
  <si>
    <t>Marma</t>
  </si>
  <si>
    <t>Hesla</t>
  </si>
  <si>
    <t>Tatha Alias Balbal</t>
  </si>
  <si>
    <t>MORWAI  KALA</t>
  </si>
  <si>
    <t>Jobe  Alias Amboatikar</t>
  </si>
  <si>
    <t>Bardauni Kalan</t>
  </si>
  <si>
    <t>Deonadia</t>
  </si>
  <si>
    <t>MALHAN</t>
  </si>
  <si>
    <t>Surkaim</t>
  </si>
  <si>
    <t>Lurgumi Khurd</t>
  </si>
  <si>
    <t>Baridohar</t>
  </si>
  <si>
    <t>KUCHILA</t>
  </si>
  <si>
    <t>Kenru</t>
  </si>
  <si>
    <t>Makra</t>
  </si>
  <si>
    <t>SIBLA</t>
  </si>
  <si>
    <t>Mirgi</t>
  </si>
  <si>
    <t>Bamdua</t>
  </si>
  <si>
    <t>Dauna</t>
  </si>
  <si>
    <t>Lurgumikalan</t>
  </si>
  <si>
    <t>Chetma</t>
  </si>
  <si>
    <t>Sardandag</t>
  </si>
  <si>
    <t>PALHEYA</t>
  </si>
  <si>
    <t>Naihara</t>
  </si>
  <si>
    <t>Herhe</t>
  </si>
  <si>
    <t>Marmar</t>
  </si>
  <si>
    <t>Lodh</t>
  </si>
  <si>
    <t>Tamoli</t>
  </si>
  <si>
    <t>Rewad Kalan</t>
  </si>
  <si>
    <t>VISHNUDIH</t>
  </si>
  <si>
    <t>Barahi</t>
  </si>
  <si>
    <t>Bhenrital Alias Sarnadih</t>
  </si>
  <si>
    <t>Bere</t>
  </si>
  <si>
    <t>Chumba</t>
  </si>
  <si>
    <t>Nareshgarh</t>
  </si>
  <si>
    <t>Bingara</t>
  </si>
  <si>
    <t>Tundahutu</t>
  </si>
  <si>
    <t>BALU</t>
  </si>
  <si>
    <t>Tongari</t>
  </si>
  <si>
    <t>CHIRU</t>
  </si>
  <si>
    <t>Rahea</t>
  </si>
  <si>
    <t>Belgara</t>
  </si>
  <si>
    <t>Chormanrwa</t>
  </si>
  <si>
    <t>Ganeshpur</t>
  </si>
  <si>
    <t>Rajguru</t>
  </si>
  <si>
    <t>SIHIPLA</t>
  </si>
  <si>
    <t>MORWAIKALAN</t>
  </si>
  <si>
    <t>Durup</t>
  </si>
  <si>
    <t>Gargama</t>
  </si>
  <si>
    <t>CHETAG</t>
  </si>
  <si>
    <t>Kali</t>
  </si>
  <si>
    <t>DUMARO</t>
  </si>
  <si>
    <t>Hisri</t>
  </si>
  <si>
    <t>Besra</t>
  </si>
  <si>
    <t>Aksi</t>
  </si>
  <si>
    <t>Barkheta</t>
  </si>
  <si>
    <t>Asnari</t>
  </si>
  <si>
    <t>Bishunpur</t>
  </si>
  <si>
    <t>Ganiari</t>
  </si>
  <si>
    <t>Lat</t>
  </si>
  <si>
    <t>Harauhopa</t>
  </si>
  <si>
    <t>Lawagara</t>
  </si>
  <si>
    <t>Jamdih Alias Haramagara</t>
  </si>
  <si>
    <t>Bhatchatra</t>
  </si>
  <si>
    <t>Baraitu</t>
  </si>
  <si>
    <t>Sibla</t>
  </si>
  <si>
    <t>Charra</t>
  </si>
  <si>
    <t>TASU</t>
  </si>
  <si>
    <t>Doki</t>
  </si>
  <si>
    <t>Dhoti</t>
  </si>
  <si>
    <t>CHUNGRU</t>
  </si>
  <si>
    <t>Gonea</t>
  </si>
  <si>
    <t>GONEA</t>
  </si>
  <si>
    <t>Jipua</t>
  </si>
  <si>
    <t>Boda</t>
  </si>
  <si>
    <t>BODA</t>
  </si>
  <si>
    <t>Chiro</t>
  </si>
  <si>
    <t>Phulsu</t>
  </si>
  <si>
    <t>Phulbasia Alias Amarwadih</t>
  </si>
  <si>
    <t>Mahuamilan</t>
  </si>
  <si>
    <t>JAMIRA</t>
  </si>
  <si>
    <t>Dhadhu</t>
  </si>
  <si>
    <t>DHADHU</t>
  </si>
  <si>
    <t>Orsa</t>
  </si>
  <si>
    <t>Balu Bhang</t>
  </si>
  <si>
    <t>Toti</t>
  </si>
  <si>
    <t>Lohardaga</t>
  </si>
  <si>
    <t>Kuru</t>
  </si>
  <si>
    <t>Chulhapani</t>
  </si>
  <si>
    <t>SALGI</t>
  </si>
  <si>
    <t>Kisko</t>
  </si>
  <si>
    <t>DEVDARIYA</t>
  </si>
  <si>
    <t>Peshrar</t>
  </si>
  <si>
    <t>Garatu</t>
  </si>
  <si>
    <t>HESAG</t>
  </si>
  <si>
    <t>Nindi</t>
  </si>
  <si>
    <t>Hurmur</t>
  </si>
  <si>
    <t>Chandlagi</t>
  </si>
  <si>
    <t>Madanpur</t>
  </si>
  <si>
    <t>Honhe</t>
  </si>
  <si>
    <t>MUNGO</t>
  </si>
  <si>
    <t>Chaprong</t>
  </si>
  <si>
    <t>Lawadag</t>
  </si>
  <si>
    <t>Henhe</t>
  </si>
  <si>
    <t>Bul Bul</t>
  </si>
  <si>
    <t>Sendur</t>
  </si>
  <si>
    <t>Gowang</t>
  </si>
  <si>
    <t>Dugu</t>
  </si>
  <si>
    <t>Korgo</t>
  </si>
  <si>
    <t>BAGRU</t>
  </si>
  <si>
    <t>Kekrang</t>
  </si>
  <si>
    <t>Bhandra</t>
  </si>
  <si>
    <t>Tetarpoka</t>
  </si>
  <si>
    <t>BHITA</t>
  </si>
  <si>
    <t>Putrar</t>
  </si>
  <si>
    <t>Khiriwar Alias Kharcha</t>
  </si>
  <si>
    <t>Kauadanr</t>
  </si>
  <si>
    <t>RORAD</t>
  </si>
  <si>
    <t>Makunda</t>
  </si>
  <si>
    <t>Kerar</t>
  </si>
  <si>
    <t xml:space="preserve">PESHRAR </t>
  </si>
  <si>
    <t>Onegara</t>
  </si>
  <si>
    <t>Bonrobar</t>
  </si>
  <si>
    <t>TUIMU</t>
  </si>
  <si>
    <t>Rorad</t>
  </si>
  <si>
    <t>Pakur</t>
  </si>
  <si>
    <t>Litipara</t>
  </si>
  <si>
    <t>Margopahar</t>
  </si>
  <si>
    <t>Karampahar</t>
  </si>
  <si>
    <t>Bichpahar</t>
  </si>
  <si>
    <t>Chhotaejgo</t>
  </si>
  <si>
    <t>Tetulpara</t>
  </si>
  <si>
    <t>Palamu</t>
  </si>
  <si>
    <t>Pandu</t>
  </si>
  <si>
    <t>Burhkhaira</t>
  </si>
  <si>
    <t>Babhandih</t>
  </si>
  <si>
    <t>BEDMA BABHANDIH</t>
  </si>
  <si>
    <t>Pashchimi Singhbhum</t>
  </si>
  <si>
    <t>Sonua</t>
  </si>
  <si>
    <t>Bilaiti Tola</t>
  </si>
  <si>
    <t>LONJO</t>
  </si>
  <si>
    <t>Tonto</t>
  </si>
  <si>
    <t>Rajabasa</t>
  </si>
  <si>
    <t>BUNDU</t>
  </si>
  <si>
    <t>Purbi Singhbhum</t>
  </si>
  <si>
    <t>Dhalbhumgarh</t>
  </si>
  <si>
    <t>Natkata</t>
  </si>
  <si>
    <t>Golmuri-Cum-Jugsalai</t>
  </si>
  <si>
    <t>Ruhidih</t>
  </si>
  <si>
    <t>BEKO</t>
  </si>
  <si>
    <t>Saraikela-Kharsawan</t>
  </si>
  <si>
    <t>Nimdih</t>
  </si>
  <si>
    <t>Gopalpur</t>
  </si>
  <si>
    <t>Saraikela</t>
  </si>
  <si>
    <t>Junglikhas</t>
  </si>
  <si>
    <t>Hudu</t>
  </si>
  <si>
    <t>Gobindpur(Rajnagar)</t>
  </si>
  <si>
    <t>Sardabera</t>
  </si>
  <si>
    <t>Kalajor</t>
  </si>
  <si>
    <t>Hatnada</t>
  </si>
  <si>
    <t>Adityapur(Gamharia)</t>
  </si>
  <si>
    <t>Awlatanr</t>
  </si>
  <si>
    <t>Kuchai</t>
  </si>
  <si>
    <t>Raisindri Pahar</t>
  </si>
  <si>
    <t>Kolabaria</t>
  </si>
  <si>
    <t>Gura</t>
  </si>
  <si>
    <t>Muria</t>
  </si>
  <si>
    <t>cov_ by_ all</t>
  </si>
  <si>
    <t>Rajasthan</t>
  </si>
  <si>
    <t>Bikaner</t>
  </si>
  <si>
    <t>Molaniya</t>
  </si>
  <si>
    <t>Roopera</t>
  </si>
  <si>
    <t>Chhatargarh</t>
  </si>
  <si>
    <t>Sardarpura</t>
  </si>
  <si>
    <t>Daudsar</t>
  </si>
  <si>
    <t>Lalsar</t>
  </si>
  <si>
    <t>Karnisar Beekan</t>
  </si>
  <si>
    <t>Jagdewala</t>
  </si>
  <si>
    <t>Rajera</t>
  </si>
  <si>
    <t>Katariyasar</t>
  </si>
  <si>
    <t>Bherookheera</t>
  </si>
  <si>
    <t>Anandpura</t>
  </si>
  <si>
    <t>Ranisar</t>
  </si>
  <si>
    <t>Sharah Koojiya</t>
  </si>
  <si>
    <t>Pemasar</t>
  </si>
  <si>
    <t>Nagasar Pawaran</t>
  </si>
  <si>
    <t>Daiya</t>
  </si>
  <si>
    <t>NaiNo Ka Bas</t>
  </si>
  <si>
    <t>Geegasar</t>
  </si>
  <si>
    <t>Basi</t>
  </si>
  <si>
    <t>Akadeeyawala</t>
  </si>
  <si>
    <t>Sharah Dholera</t>
  </si>
  <si>
    <t>Hemera</t>
  </si>
  <si>
    <t>Jagnnathsar</t>
  </si>
  <si>
    <t>Gabna @ Lalanwali</t>
  </si>
  <si>
    <t>Gourisar</t>
  </si>
  <si>
    <t>Sadolai</t>
  </si>
  <si>
    <t>Kakrala</t>
  </si>
  <si>
    <t>Gheghara</t>
  </si>
  <si>
    <t>Khajuwala</t>
  </si>
  <si>
    <t>Ballar</t>
  </si>
  <si>
    <t>Nosera</t>
  </si>
  <si>
    <t>Gulamaliwala</t>
  </si>
  <si>
    <t>Kolayat</t>
  </si>
  <si>
    <t>Bhoorasar</t>
  </si>
  <si>
    <t>Maganwala</t>
  </si>
  <si>
    <t>Kabrawala</t>
  </si>
  <si>
    <t>Jagasar</t>
  </si>
  <si>
    <t>Musewala</t>
  </si>
  <si>
    <t>Dand Khurd</t>
  </si>
  <si>
    <t>Miyawala</t>
  </si>
  <si>
    <t>Akhoosar</t>
  </si>
  <si>
    <t>Gulamwala</t>
  </si>
  <si>
    <t>Raowala</t>
  </si>
  <si>
    <t>Gokal</t>
  </si>
  <si>
    <t>Sheroowala</t>
  </si>
  <si>
    <t>Chheela Kashmeer</t>
  </si>
  <si>
    <t>Angneu</t>
  </si>
  <si>
    <t>Meghji Ka Tala</t>
  </si>
  <si>
    <t>Prithviraj Ka Bera</t>
  </si>
  <si>
    <t>Burj Chobdaran</t>
  </si>
  <si>
    <t>Kandharli</t>
  </si>
  <si>
    <t>Gajjewala</t>
  </si>
  <si>
    <t>Bhatiyon Ki Dhani</t>
  </si>
  <si>
    <t>Kodam Desar</t>
  </si>
  <si>
    <t>Sharah Bhiyanimani</t>
  </si>
  <si>
    <t>Modiya Mansar</t>
  </si>
  <si>
    <t>Charanwala</t>
  </si>
  <si>
    <t>Loombasar</t>
  </si>
  <si>
    <t>Mandal Charnan</t>
  </si>
  <si>
    <t>Lunkaransar</t>
  </si>
  <si>
    <t>Delana Bara</t>
  </si>
  <si>
    <t>Gopalyan</t>
  </si>
  <si>
    <t>Nokha</t>
  </si>
  <si>
    <t>Biramsar</t>
  </si>
  <si>
    <t>Sharah Panchoo</t>
  </si>
  <si>
    <t>Puranwala</t>
  </si>
  <si>
    <t>Chak No. 5</t>
  </si>
  <si>
    <t>Modayat</t>
  </si>
  <si>
    <t>Rekh Ranasar</t>
  </si>
  <si>
    <t>Chak No. 4</t>
  </si>
  <si>
    <t>Chak No. 7</t>
  </si>
  <si>
    <t>Motawatai</t>
  </si>
  <si>
    <t>Samorkhi</t>
  </si>
  <si>
    <t>Berasar</t>
  </si>
  <si>
    <t>Sharah Kishnayat</t>
  </si>
  <si>
    <t>Deh</t>
  </si>
  <si>
    <t>Chak Dadar</t>
  </si>
  <si>
    <t>Chak Saliya</t>
  </si>
  <si>
    <t>Chak Khuddi</t>
  </si>
  <si>
    <t>Kolasar (West)</t>
  </si>
  <si>
    <t>Chak Bandha No.2</t>
  </si>
  <si>
    <t>Chak Bandha No.3</t>
  </si>
  <si>
    <t>Chak BeethNokh</t>
  </si>
  <si>
    <t>Chak Bandha No.4</t>
  </si>
  <si>
    <t>Pabusar (West)</t>
  </si>
  <si>
    <t>Araji Nala</t>
  </si>
  <si>
    <t>Chak Gujarsinghwala</t>
  </si>
  <si>
    <t>Motasar</t>
  </si>
  <si>
    <t>Govindsar</t>
  </si>
  <si>
    <t>Hadla Rawalotan</t>
  </si>
  <si>
    <t>Khetolai Burj</t>
  </si>
  <si>
    <t>Khetolai Budhan</t>
  </si>
  <si>
    <t>Mandal Bhatiyan</t>
  </si>
  <si>
    <t>Mokha Khalsa</t>
  </si>
  <si>
    <t>Chak Mandal Bandh</t>
  </si>
  <si>
    <t>Khetolai Shimbhoo</t>
  </si>
  <si>
    <t>Raoneri</t>
  </si>
  <si>
    <t>Chhaneri</t>
  </si>
  <si>
    <t>Keharli</t>
  </si>
  <si>
    <t>Gangapura</t>
  </si>
  <si>
    <t>Sharah Sandayat</t>
  </si>
  <si>
    <t>Sharah Kiklet</t>
  </si>
  <si>
    <t>Mokha Charnan</t>
  </si>
  <si>
    <t>Khetolai Mulwan</t>
  </si>
  <si>
    <t>Sharah Karnet</t>
  </si>
  <si>
    <t>Mandal Rawalotan</t>
  </si>
  <si>
    <t>Lohiya</t>
  </si>
  <si>
    <t>Bera Dedawatan</t>
  </si>
  <si>
    <t>Chak Vijaisinghpura</t>
  </si>
  <si>
    <t>Ladkhan @ Nayagaon</t>
  </si>
  <si>
    <t>Chak Bhatiya Bandh</t>
  </si>
  <si>
    <t>Hirai Ki Dhani</t>
  </si>
  <si>
    <t>Sharah Kumbholai</t>
  </si>
  <si>
    <t>Siyana Jodhasar</t>
  </si>
  <si>
    <t>Khakhoosar</t>
  </si>
  <si>
    <t>Sharah Gageri</t>
  </si>
  <si>
    <t>Siyana Bhatiyan</t>
  </si>
  <si>
    <t>Siyana Sakhlan</t>
  </si>
  <si>
    <t>Dadoo Ka Gaon</t>
  </si>
  <si>
    <t>Siyana Charnan</t>
  </si>
  <si>
    <t>Siyana Sutharan</t>
  </si>
  <si>
    <t>Siyana Kundaliyan</t>
  </si>
  <si>
    <t>Tokla</t>
  </si>
  <si>
    <t>Siyana Kabadiyan</t>
  </si>
  <si>
    <t>Sharah Lavayat</t>
  </si>
  <si>
    <t>Sharah Adwayat</t>
  </si>
  <si>
    <t>Bhom Hemsingh</t>
  </si>
  <si>
    <t>Neniya</t>
  </si>
  <si>
    <t>Bala Ka Gol</t>
  </si>
  <si>
    <t>Lambana Moolwan</t>
  </si>
  <si>
    <t>Bhom Akhesingh</t>
  </si>
  <si>
    <t>Khariya Malinath</t>
  </si>
  <si>
    <t>Sharah Ekaliya</t>
  </si>
  <si>
    <t>Lambana Bhatiyan</t>
  </si>
  <si>
    <t>Khariya Patawatan</t>
  </si>
  <si>
    <t>Miyakor</t>
  </si>
  <si>
    <t>Nandra</t>
  </si>
  <si>
    <t>Udat</t>
  </si>
  <si>
    <t>Khara Lohan</t>
  </si>
  <si>
    <t>Khikhniya Patta</t>
  </si>
  <si>
    <t>Sabniyan</t>
  </si>
  <si>
    <t>Jaswantsar</t>
  </si>
  <si>
    <t>Dhani Chhiplai</t>
  </si>
  <si>
    <t>Asrasar</t>
  </si>
  <si>
    <t>Chak Bhanwariya</t>
  </si>
  <si>
    <t>Mahajan</t>
  </si>
  <si>
    <t>Dhani Khodan</t>
  </si>
  <si>
    <t>MaNohariya</t>
  </si>
  <si>
    <t>Baderan</t>
  </si>
  <si>
    <t>Beer Sangreu</t>
  </si>
  <si>
    <t>Mohkampura</t>
  </si>
  <si>
    <t>Soolera</t>
  </si>
  <si>
    <t>Bhom Malkisar</t>
  </si>
  <si>
    <t>Sehniwala</t>
  </si>
  <si>
    <t>Udana</t>
  </si>
  <si>
    <t>Dheerdan</t>
  </si>
  <si>
    <t>Chak Phooldesar</t>
  </si>
  <si>
    <t>Manafarsar</t>
  </si>
  <si>
    <t>Kisnasar</t>
  </si>
  <si>
    <t>Unchaira</t>
  </si>
  <si>
    <t>Moosalki</t>
  </si>
  <si>
    <t>Haphasar</t>
  </si>
  <si>
    <t>Jogiyasan</t>
  </si>
  <si>
    <t>Kisturiya</t>
  </si>
  <si>
    <t>Koobiya</t>
  </si>
  <si>
    <t>Nakodesar</t>
  </si>
  <si>
    <t>Chandsar</t>
  </si>
  <si>
    <t>Rajpura Hudan</t>
  </si>
  <si>
    <t>Bhom Beedasariya</t>
  </si>
  <si>
    <t>Baniya</t>
  </si>
  <si>
    <t>Lalasar</t>
  </si>
  <si>
    <t>Sindhu</t>
  </si>
  <si>
    <t>Mahramsar</t>
  </si>
  <si>
    <t>Pithrasar</t>
  </si>
  <si>
    <t>Basi Udawatan</t>
  </si>
  <si>
    <t>Jaisingh Desar Magra</t>
  </si>
  <si>
    <t>Munjasar</t>
  </si>
  <si>
    <t>Sharah Teliya</t>
  </si>
  <si>
    <t>Desalsar Purohitan</t>
  </si>
  <si>
    <t>Mureedsar</t>
  </si>
  <si>
    <t>Sharah Kalasar</t>
  </si>
  <si>
    <t>Desalsar Bhatiyan</t>
  </si>
  <si>
    <t>Meghasar</t>
  </si>
  <si>
    <t>Satheeka</t>
  </si>
  <si>
    <t>Maiyasar</t>
  </si>
  <si>
    <t>Kheechiyasar</t>
  </si>
  <si>
    <t>Bagseu</t>
  </si>
  <si>
    <t>Bhom Maiyasar</t>
  </si>
  <si>
    <t>Lumbasar</t>
  </si>
  <si>
    <t>Khara</t>
  </si>
  <si>
    <t>Leelka</t>
  </si>
  <si>
    <t>Seelwa</t>
  </si>
  <si>
    <t>Mandeliya</t>
  </si>
  <si>
    <t>Poogal</t>
  </si>
  <si>
    <t>Phalanwali</t>
  </si>
  <si>
    <t>Karanpura</t>
  </si>
  <si>
    <t>Dhodha</t>
  </si>
  <si>
    <t>Tharoosar</t>
  </si>
  <si>
    <t>Kheersar</t>
  </si>
  <si>
    <t>Ramai</t>
  </si>
  <si>
    <t>Chhagoliya</t>
  </si>
  <si>
    <t>Ganeshwali</t>
  </si>
  <si>
    <t>Chakosa</t>
  </si>
  <si>
    <t>Makeri</t>
  </si>
  <si>
    <t>Gogliwala</t>
  </si>
  <si>
    <t>Jhoorkiya</t>
  </si>
  <si>
    <t>AADURI</t>
  </si>
  <si>
    <t>Soorasar</t>
  </si>
  <si>
    <t>Bhanawatawala</t>
  </si>
  <si>
    <t>Amrewala</t>
  </si>
  <si>
    <t>Ramsar Patta Poogal</t>
  </si>
  <si>
    <t>Barala</t>
  </si>
  <si>
    <t>Bandarewala</t>
  </si>
  <si>
    <t>Noorsar</t>
  </si>
  <si>
    <t>Bhanipura</t>
  </si>
  <si>
    <t>Dholera No.1</t>
  </si>
  <si>
    <t>Dholera No.2</t>
  </si>
  <si>
    <t>Noor Mohammad Ki Dhani</t>
  </si>
  <si>
    <t>Rasoolsar Daber</t>
  </si>
  <si>
    <t>Gangajali</t>
  </si>
  <si>
    <t>Sammewala</t>
  </si>
  <si>
    <t>Sharah Harkhasar Bagoran</t>
  </si>
  <si>
    <t>Mehrasar</t>
  </si>
  <si>
    <t>Dholeramagji Hissa</t>
  </si>
  <si>
    <t>Jaisalmer</t>
  </si>
  <si>
    <t>Ranau</t>
  </si>
  <si>
    <t>Tanot</t>
  </si>
  <si>
    <t>Longewala</t>
  </si>
  <si>
    <t>Lanela</t>
  </si>
  <si>
    <t>Mokla</t>
  </si>
  <si>
    <t>Jhanda Madhoojowala</t>
  </si>
  <si>
    <t>Shahgarh</t>
  </si>
  <si>
    <t>Bhadasar</t>
  </si>
  <si>
    <t>Liloi</t>
  </si>
  <si>
    <t>Fatehgarh</t>
  </si>
  <si>
    <t>Sangana</t>
  </si>
  <si>
    <t>Devikot</t>
  </si>
  <si>
    <t>Sirwa</t>
  </si>
  <si>
    <t>Bhopa</t>
  </si>
  <si>
    <t>Rasla</t>
  </si>
  <si>
    <t>Asloi</t>
  </si>
  <si>
    <t>Kotri</t>
  </si>
  <si>
    <t>Amarpura</t>
  </si>
  <si>
    <t>Unda</t>
  </si>
  <si>
    <t>Mehrajot</t>
  </si>
  <si>
    <t>Karada</t>
  </si>
  <si>
    <t>Bhakhrani</t>
  </si>
  <si>
    <t>Chhodiya</t>
  </si>
  <si>
    <t>Dangri</t>
  </si>
  <si>
    <t>Lala</t>
  </si>
  <si>
    <t>Janra</t>
  </si>
  <si>
    <t>Shobh</t>
  </si>
  <si>
    <t>Adbala</t>
  </si>
  <si>
    <t>Lakhmana</t>
  </si>
  <si>
    <t>Poonasar</t>
  </si>
  <si>
    <t>Bhelani</t>
  </si>
  <si>
    <t>Sangar</t>
  </si>
  <si>
    <t>Geraja</t>
  </si>
  <si>
    <t>Mooliya</t>
  </si>
  <si>
    <t>Digri</t>
  </si>
  <si>
    <t>Seetorai</t>
  </si>
  <si>
    <t>Megha</t>
  </si>
  <si>
    <t>Beenjota</t>
  </si>
  <si>
    <t>chelak</t>
  </si>
  <si>
    <t>Laxmansar</t>
  </si>
  <si>
    <t>Koda</t>
  </si>
  <si>
    <t>Rama</t>
  </si>
  <si>
    <t>Chhatangar</t>
  </si>
  <si>
    <t>Kodiyasar</t>
  </si>
  <si>
    <t>Khyala</t>
  </si>
  <si>
    <t>Bhanbhara</t>
  </si>
  <si>
    <t>Mehreri</t>
  </si>
  <si>
    <t>Gale Ki Basti</t>
  </si>
  <si>
    <t>Baiya</t>
  </si>
  <si>
    <t>Sandha</t>
  </si>
  <si>
    <t>Phuliya</t>
  </si>
  <si>
    <t>Satto</t>
  </si>
  <si>
    <t>Adroi @ Bhilon Ki Dhani</t>
  </si>
  <si>
    <t>Deora</t>
  </si>
  <si>
    <t>Pancha</t>
  </si>
  <si>
    <t>Kapuriya</t>
  </si>
  <si>
    <t>Sanjeet</t>
  </si>
  <si>
    <t>Reewari</t>
  </si>
  <si>
    <t>Nanda</t>
  </si>
  <si>
    <t>Kapooriya</t>
  </si>
  <si>
    <t>Kotha</t>
  </si>
  <si>
    <t>Devra</t>
  </si>
  <si>
    <t>Harbha</t>
  </si>
  <si>
    <t>Neemba</t>
  </si>
  <si>
    <t>Mandai</t>
  </si>
  <si>
    <t>Toga</t>
  </si>
  <si>
    <t>Sodat</t>
  </si>
  <si>
    <t>Jhijhaniyali</t>
  </si>
  <si>
    <t>Gajsingh Ka Gaon</t>
  </si>
  <si>
    <t>Lakhaniyon Ki Dhani</t>
  </si>
  <si>
    <t>Bogniyai</t>
  </si>
  <si>
    <t>Modha</t>
  </si>
  <si>
    <t>Guhra</t>
  </si>
  <si>
    <t>Beermani</t>
  </si>
  <si>
    <t>Randha</t>
  </si>
  <si>
    <t>Kohra</t>
  </si>
  <si>
    <t>Kunda</t>
  </si>
  <si>
    <t>Neembali</t>
  </si>
  <si>
    <t>Mehron Ki Dhani</t>
  </si>
  <si>
    <t>Bhadli</t>
  </si>
  <si>
    <t>Lakha</t>
  </si>
  <si>
    <t>Chheepasariya</t>
  </si>
  <si>
    <t>Modha Ganeshpura</t>
  </si>
  <si>
    <t>Korwa</t>
  </si>
  <si>
    <t>Narsingon ki dhani</t>
  </si>
  <si>
    <t>Jasuwa</t>
  </si>
  <si>
    <t>Sumliyai</t>
  </si>
  <si>
    <t>Kathora</t>
  </si>
  <si>
    <t>Basra</t>
  </si>
  <si>
    <t>Kishangarh</t>
  </si>
  <si>
    <t>Raimala</t>
  </si>
  <si>
    <t>Buili</t>
  </si>
  <si>
    <t>Tejpala</t>
  </si>
  <si>
    <t>Seuwa</t>
  </si>
  <si>
    <t>Raghwa</t>
  </si>
  <si>
    <t>Naga</t>
  </si>
  <si>
    <t>Rajeevnagar</t>
  </si>
  <si>
    <t>Mohangarh</t>
  </si>
  <si>
    <t>Sadhna</t>
  </si>
  <si>
    <t>Netsi</t>
  </si>
  <si>
    <t>Bada</t>
  </si>
  <si>
    <t>Gamnewala</t>
  </si>
  <si>
    <t>Brahm Nagar</t>
  </si>
  <si>
    <t>Sultana</t>
  </si>
  <si>
    <t>Phoolasar</t>
  </si>
  <si>
    <t>Swamiji ki dhani</t>
  </si>
  <si>
    <t>Manuj Nagar</t>
  </si>
  <si>
    <t>Nehdai</t>
  </si>
  <si>
    <t>Kalyanpura</t>
  </si>
  <si>
    <t>Hada</t>
  </si>
  <si>
    <t>Kolootala</t>
  </si>
  <si>
    <t>Ganeshiya Kot</t>
  </si>
  <si>
    <t>Kabeer Basti</t>
  </si>
  <si>
    <t>Parewar</t>
  </si>
  <si>
    <t>Balana</t>
  </si>
  <si>
    <t>Tadana</t>
  </si>
  <si>
    <t>Joga</t>
  </si>
  <si>
    <t>Bhoo</t>
  </si>
  <si>
    <t>Narendra Nagar</t>
  </si>
  <si>
    <t>Bankalsar</t>
  </si>
  <si>
    <t>Ekalpar</t>
  </si>
  <si>
    <t>Hema</t>
  </si>
  <si>
    <t>SoNoo</t>
  </si>
  <si>
    <t>Langtala</t>
  </si>
  <si>
    <t>Mukne Ka Tala</t>
  </si>
  <si>
    <t>Harnau</t>
  </si>
  <si>
    <t>Drablapar</t>
  </si>
  <si>
    <t>Ratrau</t>
  </si>
  <si>
    <t>Gogade</t>
  </si>
  <si>
    <t>Boha</t>
  </si>
  <si>
    <t>Peerau</t>
  </si>
  <si>
    <t>Momdau</t>
  </si>
  <si>
    <t>Khardi</t>
  </si>
  <si>
    <t>Selat</t>
  </si>
  <si>
    <t>Kheenwsar</t>
  </si>
  <si>
    <t>Mahwa</t>
  </si>
  <si>
    <t>Deuga</t>
  </si>
  <si>
    <t>KaNod</t>
  </si>
  <si>
    <t>Hakra</t>
  </si>
  <si>
    <t>Meerwala</t>
  </si>
  <si>
    <t>Mandhlaniyon Ka Gaon</t>
  </si>
  <si>
    <t>Poonam Nagar</t>
  </si>
  <si>
    <t>KaNod Beerma</t>
  </si>
  <si>
    <t>KaNod Rawlotan</t>
  </si>
  <si>
    <t>Ratwa</t>
  </si>
  <si>
    <t>Chandrau</t>
  </si>
  <si>
    <t>Meethatala</t>
  </si>
  <si>
    <t>Mithrau Mochiyonwala</t>
  </si>
  <si>
    <t>Adkiya</t>
  </si>
  <si>
    <t>Muhar</t>
  </si>
  <si>
    <t>Sam</t>
  </si>
  <si>
    <t>Khariya</t>
  </si>
  <si>
    <t>Bharewala</t>
  </si>
  <si>
    <t>Jaisoorana</t>
  </si>
  <si>
    <t>Hameera</t>
  </si>
  <si>
    <t>Chandoo</t>
  </si>
  <si>
    <t>Birma</t>
  </si>
  <si>
    <t>Sanger</t>
  </si>
  <si>
    <t>Malingda</t>
  </si>
  <si>
    <t>Bhojasar</t>
  </si>
  <si>
    <t>Turkon Ki Basti</t>
  </si>
  <si>
    <t>Jamrau</t>
  </si>
  <si>
    <t>Shekhar</t>
  </si>
  <si>
    <t>Sanwala</t>
  </si>
  <si>
    <t>Chandhan</t>
  </si>
  <si>
    <t>Janiya</t>
  </si>
  <si>
    <t>Jethwai</t>
  </si>
  <si>
    <t>Baramsar With Baisakhi</t>
  </si>
  <si>
    <t>Salkha</t>
  </si>
  <si>
    <t>Damodara</t>
  </si>
  <si>
    <t>Karmon Ki Dhani</t>
  </si>
  <si>
    <t>Bhinda Khara</t>
  </si>
  <si>
    <t>Mehrana</t>
  </si>
  <si>
    <t>Shahra</t>
  </si>
  <si>
    <t>Ramkunda</t>
  </si>
  <si>
    <t>Roopsi</t>
  </si>
  <si>
    <t>Doojasar</t>
  </si>
  <si>
    <t>Sadhawala</t>
  </si>
  <si>
    <t>Godhoowala</t>
  </si>
  <si>
    <t>Deetowala</t>
  </si>
  <si>
    <t>Ghotadoo</t>
  </si>
  <si>
    <t>Kalibhar</t>
  </si>
  <si>
    <t>Hingolewala</t>
  </si>
  <si>
    <t>Jagdeeshpura</t>
  </si>
  <si>
    <t>Jawahar nagar</t>
  </si>
  <si>
    <t>Asoo Ka Tala</t>
  </si>
  <si>
    <t>Kheenyawas Rarki</t>
  </si>
  <si>
    <t>Kheeya</t>
  </si>
  <si>
    <t>Bachhiya Chhor</t>
  </si>
  <si>
    <t>Ainta</t>
  </si>
  <si>
    <t>KaNod rawlotan</t>
  </si>
  <si>
    <t>Tawarki</t>
  </si>
  <si>
    <t>Tibansar</t>
  </si>
  <si>
    <t>Siyamber</t>
  </si>
  <si>
    <t>Thoohar</t>
  </si>
  <si>
    <t>Sujiya</t>
  </si>
  <si>
    <t>Bhinda Mangaliyowala</t>
  </si>
  <si>
    <t>Mali Gara</t>
  </si>
  <si>
    <t>Pohar</t>
  </si>
  <si>
    <t>Nawatala</t>
  </si>
  <si>
    <t>Bhatiya Khareen</t>
  </si>
  <si>
    <t>Mithrau Sachenewala</t>
  </si>
  <si>
    <t>Rabhlau Rajronwala</t>
  </si>
  <si>
    <t>Bandri</t>
  </si>
  <si>
    <t>Siyalon Ki Basti</t>
  </si>
  <si>
    <t>KaNo</t>
  </si>
  <si>
    <t>Kula Tala</t>
  </si>
  <si>
    <t>Keshoovon Ki Basti</t>
  </si>
  <si>
    <t>Ridawa</t>
  </si>
  <si>
    <t>LakhmaNo Ki Basti</t>
  </si>
  <si>
    <t>Sata</t>
  </si>
  <si>
    <t>Pithala</t>
  </si>
  <si>
    <t>Tharoi</t>
  </si>
  <si>
    <t>Jodha</t>
  </si>
  <si>
    <t>Bida/ Mandai</t>
  </si>
  <si>
    <t>Maghla</t>
  </si>
  <si>
    <t>Mandhalwali</t>
  </si>
  <si>
    <t>Mehna</t>
  </si>
  <si>
    <t>Kahla</t>
  </si>
  <si>
    <t>Chhatrel</t>
  </si>
  <si>
    <t>Bhagoo Ka Gaon</t>
  </si>
  <si>
    <t>BASANPEER (JOONI)</t>
  </si>
  <si>
    <t>Khaderon Ki Dhani</t>
  </si>
  <si>
    <t>Bhuwana</t>
  </si>
  <si>
    <t>Dhanana</t>
  </si>
  <si>
    <t>Chundhi</t>
  </si>
  <si>
    <t>Badhwa</t>
  </si>
  <si>
    <t>Bhojka</t>
  </si>
  <si>
    <t>DhaYesar</t>
  </si>
  <si>
    <t>Rabhlau Fakironwala</t>
  </si>
  <si>
    <t>Khariya (Bhaikhan)</t>
  </si>
  <si>
    <t>Nijau</t>
  </si>
  <si>
    <t>Mehnau</t>
  </si>
  <si>
    <t>Lohar</t>
  </si>
  <si>
    <t>Jawandh Nai</t>
  </si>
  <si>
    <t>Manpiya</t>
  </si>
  <si>
    <t>Amar sagar</t>
  </si>
  <si>
    <t>Suwar</t>
  </si>
  <si>
    <t>Kuntara</t>
  </si>
  <si>
    <t>Harda</t>
  </si>
  <si>
    <t>Jawandh Jooni</t>
  </si>
  <si>
    <t>Jiyai</t>
  </si>
  <si>
    <t>Megwalon Ki Dhani</t>
  </si>
  <si>
    <t>Changaniyon Ki Basti</t>
  </si>
  <si>
    <t>Moondri</t>
  </si>
  <si>
    <t>Gajau</t>
  </si>
  <si>
    <t>Babuwali</t>
  </si>
  <si>
    <t>Khabhiya</t>
  </si>
  <si>
    <t>Dedha</t>
  </si>
  <si>
    <t>Lalewali</t>
  </si>
  <si>
    <t>Jajiya</t>
  </si>
  <si>
    <t>Kundhau</t>
  </si>
  <si>
    <t>Dhauwa</t>
  </si>
  <si>
    <t>Karta</t>
  </si>
  <si>
    <t>Asoda</t>
  </si>
  <si>
    <t>Buranwali</t>
  </si>
  <si>
    <t>Hansuwa</t>
  </si>
  <si>
    <t>Akal</t>
  </si>
  <si>
    <t>Dabla</t>
  </si>
  <si>
    <t>Kangoor</t>
  </si>
  <si>
    <t>Kuldhar</t>
  </si>
  <si>
    <t>Ganga</t>
  </si>
  <si>
    <t>Jayan</t>
  </si>
  <si>
    <t>Butoi Rahimwali</t>
  </si>
  <si>
    <t>Patanwali</t>
  </si>
  <si>
    <t>Matwon Ki Basti</t>
  </si>
  <si>
    <t>Jhanda Khara</t>
  </si>
  <si>
    <t>Kumhar Kotha</t>
  </si>
  <si>
    <t>Sipala</t>
  </si>
  <si>
    <t>Basna</t>
  </si>
  <si>
    <t>Kalau</t>
  </si>
  <si>
    <t>Relna</t>
  </si>
  <si>
    <t>Bhiloi</t>
  </si>
  <si>
    <t>Gorera</t>
  </si>
  <si>
    <t>Mehboob Ka Par</t>
  </si>
  <si>
    <t>Bida</t>
  </si>
  <si>
    <t>Somrau</t>
  </si>
  <si>
    <t>Bichau</t>
  </si>
  <si>
    <t>Jhanda Meetha</t>
  </si>
  <si>
    <t>Jhalariya</t>
  </si>
  <si>
    <t>Dhoba</t>
  </si>
  <si>
    <t>Khoohri</t>
  </si>
  <si>
    <t>Baran</t>
  </si>
  <si>
    <t>Murar</t>
  </si>
  <si>
    <t>Phaleri</t>
  </si>
  <si>
    <t>Bhoon</t>
  </si>
  <si>
    <t>Nichoowali</t>
  </si>
  <si>
    <t>Hatar</t>
  </si>
  <si>
    <t>Dav</t>
  </si>
  <si>
    <t>Kiradwali</t>
  </si>
  <si>
    <t>Soma</t>
  </si>
  <si>
    <t>Ukralapar</t>
  </si>
  <si>
    <t>Loonar</t>
  </si>
  <si>
    <t>Tejsi</t>
  </si>
  <si>
    <t>Koriya</t>
  </si>
  <si>
    <t>Dhaneli</t>
  </si>
  <si>
    <t>Bersiyala</t>
  </si>
  <si>
    <t>Karda</t>
  </si>
  <si>
    <t xml:space="preserve">POCHHEENA </t>
  </si>
  <si>
    <t>Maneri</t>
  </si>
  <si>
    <t>Khariya (Jethwi)</t>
  </si>
  <si>
    <t>Katha</t>
  </si>
  <si>
    <t>Lidariwa</t>
  </si>
  <si>
    <t>Bada Bag</t>
  </si>
  <si>
    <t>Khuifatoojanwali@Khadoojanwali</t>
  </si>
  <si>
    <t>Sadiya</t>
  </si>
  <si>
    <t>Edewali</t>
  </si>
  <si>
    <t>Butoi Jeevanwali</t>
  </si>
  <si>
    <t>Bichhiya</t>
  </si>
  <si>
    <t>Hotiya</t>
  </si>
  <si>
    <t>Bagnau</t>
  </si>
  <si>
    <t>Mithikhui</t>
  </si>
  <si>
    <t>Karam Wala</t>
  </si>
  <si>
    <t>Kerla</t>
  </si>
  <si>
    <t>Myajlar</t>
  </si>
  <si>
    <t>Mithrau Khara</t>
  </si>
  <si>
    <t>Pokaran</t>
  </si>
  <si>
    <t>Panna</t>
  </si>
  <si>
    <t>Tawariwala</t>
  </si>
  <si>
    <t>Karnewala</t>
  </si>
  <si>
    <t>Jaloowala</t>
  </si>
  <si>
    <t>Kheroowala</t>
  </si>
  <si>
    <t>Loharki</t>
  </si>
  <si>
    <t>Bardana</t>
  </si>
  <si>
    <t>Malasar</t>
  </si>
  <si>
    <t>Moharonwala</t>
  </si>
  <si>
    <t>Rohironwala</t>
  </si>
  <si>
    <t>Jambha Gram</t>
  </si>
  <si>
    <t>Naya Tawariwala</t>
  </si>
  <si>
    <t>Akal Ka Tala</t>
  </si>
  <si>
    <t>Naya Khara</t>
  </si>
  <si>
    <t>Naseerpura</t>
  </si>
  <si>
    <t>Nachana</t>
  </si>
  <si>
    <t>Hariyar</t>
  </si>
  <si>
    <t>Satyaya</t>
  </si>
  <si>
    <t>Bharamsar</t>
  </si>
  <si>
    <t>Tavarinagar</t>
  </si>
  <si>
    <t>Madasar</t>
  </si>
  <si>
    <t>Thakarba</t>
  </si>
  <si>
    <t>Nokh</t>
  </si>
  <si>
    <t>Talriya</t>
  </si>
  <si>
    <t>Bodana</t>
  </si>
  <si>
    <t>Ghantiyali</t>
  </si>
  <si>
    <t>Dhaleri</t>
  </si>
  <si>
    <t>Bhadariya</t>
  </si>
  <si>
    <t>Away</t>
  </si>
  <si>
    <t>Beethe Ka Gaon</t>
  </si>
  <si>
    <t>Didhoo</t>
  </si>
  <si>
    <t>Ajasar</t>
  </si>
  <si>
    <t>Naya Malka</t>
  </si>
  <si>
    <t>Sadan</t>
  </si>
  <si>
    <t>Udawat Nagar</t>
  </si>
  <si>
    <t>Khelana</t>
  </si>
  <si>
    <t>Rajgarh</t>
  </si>
  <si>
    <t>Mawa</t>
  </si>
  <si>
    <t>Ramdeora</t>
  </si>
  <si>
    <t>Galar</t>
  </si>
  <si>
    <t>Sujasar</t>
  </si>
  <si>
    <t>Sarnayat</t>
  </si>
  <si>
    <t>Eka</t>
  </si>
  <si>
    <t>Lohta</t>
  </si>
  <si>
    <t>Lathi</t>
  </si>
  <si>
    <t>Ratan Ki Basti</t>
  </si>
  <si>
    <t>Chanani</t>
  </si>
  <si>
    <t>Khetolai</t>
  </si>
  <si>
    <t>Keraliya</t>
  </si>
  <si>
    <t>Nedan</t>
  </si>
  <si>
    <t>Sanawara</t>
  </si>
  <si>
    <t>Chok</t>
  </si>
  <si>
    <t>Maheshon Ki Dhani</t>
  </si>
  <si>
    <t>Modardi</t>
  </si>
  <si>
    <t>Naya Sanawara</t>
  </si>
  <si>
    <t>Pratappura</t>
  </si>
  <si>
    <t>That</t>
  </si>
  <si>
    <t>Kelawa</t>
  </si>
  <si>
    <t>Rampura</t>
  </si>
  <si>
    <t>Dalpatpura</t>
  </si>
  <si>
    <t>Jaimalan</t>
  </si>
  <si>
    <t>Khuhra</t>
  </si>
  <si>
    <t>Sankra</t>
  </si>
  <si>
    <t>Bhakhri</t>
  </si>
  <si>
    <t>Barath ka gaon</t>
  </si>
  <si>
    <t>Teliwara</t>
  </si>
  <si>
    <t>Sardar singh ki dhani</t>
  </si>
  <si>
    <t>Loona Khurd</t>
  </si>
  <si>
    <t>Loona kalan</t>
  </si>
  <si>
    <t>Motisar</t>
  </si>
  <si>
    <t>Naya Loonakalan</t>
  </si>
  <si>
    <t>Indranagar</t>
  </si>
  <si>
    <t>Doongre Ki Dhani</t>
  </si>
  <si>
    <t>Bhaniyana</t>
  </si>
  <si>
    <t>Gundala</t>
  </si>
  <si>
    <t>Jhalora pokaran</t>
  </si>
  <si>
    <t>Sinawariya</t>
  </si>
  <si>
    <t>Bagthal</t>
  </si>
  <si>
    <t>Ratariya</t>
  </si>
  <si>
    <t>Maloosar</t>
  </si>
  <si>
    <t>Ola</t>
  </si>
  <si>
    <t>Garhi Champawat</t>
  </si>
  <si>
    <t>Jhabra</t>
  </si>
  <si>
    <t>Hariyasar</t>
  </si>
  <si>
    <t>Rajmathai</t>
  </si>
  <si>
    <t>Rampuraiya</t>
  </si>
  <si>
    <t>Raichandwala</t>
  </si>
  <si>
    <t>Dadoorewala</t>
  </si>
  <si>
    <t>Kabeerpura</t>
  </si>
  <si>
    <t>Panche Ka Tala</t>
  </si>
  <si>
    <t>Morani</t>
  </si>
  <si>
    <t>Didaniya</t>
  </si>
  <si>
    <t>Kishanpura</t>
  </si>
  <si>
    <t>Barlimanda</t>
  </si>
  <si>
    <t>Ujla</t>
  </si>
  <si>
    <t>Madhopura</t>
  </si>
  <si>
    <t>Guddi</t>
  </si>
  <si>
    <t>Naiguddi</t>
  </si>
  <si>
    <t>Roopsar</t>
  </si>
  <si>
    <t>Balar</t>
  </si>
  <si>
    <t>Prabhupura</t>
  </si>
  <si>
    <t>Bhurajgarh</t>
  </si>
  <si>
    <t>Bheekhorai Nai</t>
  </si>
  <si>
    <t>Kesoola Ka Pana</t>
  </si>
  <si>
    <t>Bandhewa</t>
  </si>
  <si>
    <t>Shyampura</t>
  </si>
  <si>
    <t>Kajoi</t>
  </si>
  <si>
    <t>Khumansar</t>
  </si>
  <si>
    <t>Rawatpura</t>
  </si>
  <si>
    <t>Manasar</t>
  </si>
  <si>
    <t>Kala</t>
  </si>
  <si>
    <t>Jalor</t>
  </si>
  <si>
    <t>Ahore</t>
  </si>
  <si>
    <t>Moolewa</t>
  </si>
  <si>
    <t>Valdra</t>
  </si>
  <si>
    <t>Sarana</t>
  </si>
  <si>
    <t>Aipura</t>
  </si>
  <si>
    <t>Mandla</t>
  </si>
  <si>
    <t xml:space="preserve">Bithura </t>
  </si>
  <si>
    <t>Rajanwari</t>
  </si>
  <si>
    <t>Oon</t>
  </si>
  <si>
    <t>Pandgara</t>
  </si>
  <si>
    <t>Bagora</t>
  </si>
  <si>
    <t>Chhajala</t>
  </si>
  <si>
    <t xml:space="preserve">Nandiya </t>
  </si>
  <si>
    <t>Nawapura Dhavecha</t>
  </si>
  <si>
    <t>Rauta</t>
  </si>
  <si>
    <t>Kharwa</t>
  </si>
  <si>
    <t>Morseem</t>
  </si>
  <si>
    <t>Maylawas</t>
  </si>
  <si>
    <t>Meda Uparla</t>
  </si>
  <si>
    <t>Medanichla</t>
  </si>
  <si>
    <t>Raniwara</t>
  </si>
  <si>
    <t>Taveedar</t>
  </si>
  <si>
    <t xml:space="preserve">Mera </t>
  </si>
  <si>
    <t>Amarapura</t>
  </si>
  <si>
    <t>Bargoan</t>
  </si>
  <si>
    <t>Sanchore</t>
  </si>
  <si>
    <t>Vamal</t>
  </si>
  <si>
    <t xml:space="preserve">Itada </t>
  </si>
  <si>
    <t>Medha</t>
  </si>
  <si>
    <t>Janvi</t>
  </si>
  <si>
    <t>Jalberi</t>
  </si>
  <si>
    <t>Doogri</t>
  </si>
  <si>
    <t>Khamrai</t>
  </si>
  <si>
    <t xml:space="preserve">Bichhawari </t>
  </si>
  <si>
    <t>Vediya</t>
  </si>
  <si>
    <t>Parawa</t>
  </si>
  <si>
    <t>Mailabas Charnan</t>
  </si>
  <si>
    <t xml:space="preserve">Surachand </t>
  </si>
  <si>
    <t>Ahmadkot</t>
  </si>
  <si>
    <t>Soonthri</t>
  </si>
  <si>
    <t>Sayla</t>
  </si>
  <si>
    <t>Lumba Ki Dhani</t>
  </si>
  <si>
    <t xml:space="preserve">Sirana </t>
  </si>
  <si>
    <t>Takhtpura</t>
  </si>
  <si>
    <t>Desuri</t>
  </si>
  <si>
    <t>Nadana Jodhan</t>
  </si>
  <si>
    <t>Nadana Bhatan</t>
  </si>
  <si>
    <t>Jaitaran</t>
  </si>
  <si>
    <t>Bhakhar Wasni</t>
  </si>
  <si>
    <t>Garniya</t>
  </si>
  <si>
    <t>Marwar Junction</t>
  </si>
  <si>
    <t>Hingola Kalan</t>
  </si>
  <si>
    <t>Hingola Khurd</t>
  </si>
  <si>
    <t>Sojat</t>
  </si>
  <si>
    <t>Basni Anant</t>
  </si>
  <si>
    <t>Surayta</t>
  </si>
  <si>
    <t>Udaipur</t>
  </si>
  <si>
    <t>Lasadiya</t>
  </si>
  <si>
    <t>Kachumara</t>
  </si>
  <si>
    <t>Laghu ka lewa</t>
  </si>
  <si>
    <t>Chandaji Ka Gurha</t>
  </si>
  <si>
    <t>Dheekiya</t>
  </si>
  <si>
    <t>Peepala Pani</t>
  </si>
  <si>
    <t>Ovra</t>
  </si>
  <si>
    <t>Karnagarh</t>
  </si>
  <si>
    <t xml:space="preserve">Dhamniya </t>
  </si>
  <si>
    <t>Girwa</t>
  </si>
  <si>
    <t>Chandani</t>
  </si>
  <si>
    <t>Kaya</t>
  </si>
  <si>
    <t>Gogunda</t>
  </si>
  <si>
    <t>Baguni</t>
  </si>
  <si>
    <t>Punawali</t>
  </si>
  <si>
    <t>Soorajgarh</t>
  </si>
  <si>
    <t>Morwal</t>
  </si>
  <si>
    <t>Senwara</t>
  </si>
  <si>
    <t>Jhadol</t>
  </si>
  <si>
    <t>Kundal</t>
  </si>
  <si>
    <t>Peelak</t>
  </si>
  <si>
    <t>Salar</t>
  </si>
  <si>
    <t>Netaji ka vada</t>
  </si>
  <si>
    <t>Mundawali</t>
  </si>
  <si>
    <t>Dewas</t>
  </si>
  <si>
    <t>Sarwan</t>
  </si>
  <si>
    <t>Kawel</t>
  </si>
  <si>
    <t>Adahaldoo</t>
  </si>
  <si>
    <t>Ambasa</t>
  </si>
  <si>
    <t>Kotra</t>
  </si>
  <si>
    <t>Cheebar Badi</t>
  </si>
  <si>
    <t>Merpur</t>
  </si>
  <si>
    <t>Kali Doongri</t>
  </si>
  <si>
    <t>Samel</t>
  </si>
  <si>
    <t>Ukhaliyat</t>
  </si>
  <si>
    <t>Gadliya</t>
  </si>
  <si>
    <t>Peepli Khera</t>
  </si>
  <si>
    <t>Malwa ka Chora</t>
  </si>
  <si>
    <t>Khokhariya Ki Nal</t>
  </si>
  <si>
    <t>Chilarwa</t>
  </si>
  <si>
    <t>Paniyali</t>
  </si>
  <si>
    <t>Chak Peeparmal</t>
  </si>
  <si>
    <t>Thal</t>
  </si>
  <si>
    <t>Ambawa</t>
  </si>
  <si>
    <t>Peepla</t>
  </si>
  <si>
    <t>Gogrood</t>
  </si>
  <si>
    <t>Samarmal</t>
  </si>
  <si>
    <t>Raya</t>
  </si>
  <si>
    <t>Kyari</t>
  </si>
  <si>
    <t>Kleem</t>
  </si>
  <si>
    <t>Pandlon Ka Chora</t>
  </si>
  <si>
    <t>Kunti Ka Lewa</t>
  </si>
  <si>
    <t>Kyarla</t>
  </si>
  <si>
    <t>Bikarni</t>
  </si>
  <si>
    <t>Tepur</t>
  </si>
  <si>
    <t>Teelarni</t>
  </si>
  <si>
    <t>Samoli</t>
  </si>
  <si>
    <t>Moriya Khuna</t>
  </si>
  <si>
    <t>Khaam</t>
  </si>
  <si>
    <t>Beradhar</t>
  </si>
  <si>
    <t>Vedadhar</t>
  </si>
  <si>
    <t>Beraphali</t>
  </si>
  <si>
    <t>Raphra Khet</t>
  </si>
  <si>
    <t>Sivariyon Ka Chora</t>
  </si>
  <si>
    <t>Chak Peepli Khuna</t>
  </si>
  <si>
    <t>Teelarwa</t>
  </si>
  <si>
    <t>Sulav</t>
  </si>
  <si>
    <t>Parlai</t>
  </si>
  <si>
    <t>Kookawas</t>
  </si>
  <si>
    <t>Adiseri</t>
  </si>
  <si>
    <t>Khachan</t>
  </si>
  <si>
    <t>Khankhariya</t>
  </si>
  <si>
    <t>Ambadeh</t>
  </si>
  <si>
    <t>Umriya</t>
  </si>
  <si>
    <t>Ghoramari</t>
  </si>
  <si>
    <t>Sawan ka kyara</t>
  </si>
  <si>
    <t>Koldara</t>
  </si>
  <si>
    <t>Meri</t>
  </si>
  <si>
    <t>Bao Veeran</t>
  </si>
  <si>
    <t>Manasi</t>
  </si>
  <si>
    <t>Bedadhar</t>
  </si>
  <si>
    <t>Hansreta</t>
  </si>
  <si>
    <t>Bheem Talai</t>
  </si>
  <si>
    <t>Sura</t>
  </si>
  <si>
    <t>Asawara</t>
  </si>
  <si>
    <t>Mahad</t>
  </si>
  <si>
    <t>Kharawani</t>
  </si>
  <si>
    <t>Dheeya</t>
  </si>
  <si>
    <t>Salumbar</t>
  </si>
  <si>
    <t>BhaNor</t>
  </si>
  <si>
    <t xml:space="preserve">Dholgiri khera </t>
  </si>
  <si>
    <t>Dhaori</t>
  </si>
  <si>
    <t>Mandali</t>
  </si>
  <si>
    <t>Panwa</t>
  </si>
  <si>
    <t>Sati ki Chori</t>
  </si>
  <si>
    <t>Waliya-Khera</t>
  </si>
  <si>
    <t>Khajoori</t>
  </si>
  <si>
    <t>Bheema Gaon</t>
  </si>
  <si>
    <t>Sita ki Chori</t>
  </si>
  <si>
    <t>Jodhpur-Unchi-Magri</t>
  </si>
  <si>
    <t>Jodhpur Khurd</t>
  </si>
  <si>
    <t>Sarada</t>
  </si>
  <si>
    <t>Magrawali Thori</t>
  </si>
  <si>
    <t>Semal</t>
  </si>
  <si>
    <t>Khetavat Pura</t>
  </si>
  <si>
    <t xml:space="preserve">Sallara </t>
  </si>
  <si>
    <t>Udai Phala</t>
  </si>
  <si>
    <t>Balua</t>
  </si>
  <si>
    <t>Vallabhnagar</t>
  </si>
  <si>
    <t>Umaron Ka Vela</t>
  </si>
  <si>
    <t>Lunda</t>
  </si>
  <si>
    <t>Dhar</t>
  </si>
  <si>
    <t>Bherav</t>
  </si>
  <si>
    <t>Barmer</t>
  </si>
  <si>
    <t>Kerawa</t>
  </si>
  <si>
    <t>Sura Charanan</t>
  </si>
  <si>
    <t>Shiv Bhakhri</t>
  </si>
  <si>
    <t>Nand</t>
  </si>
  <si>
    <t>Sesau</t>
  </si>
  <si>
    <t>Dudaberi</t>
  </si>
  <si>
    <t>Andaniyon Ka Tala</t>
  </si>
  <si>
    <t>Dudabari</t>
  </si>
  <si>
    <t>Chokhaniyon Ki Dhani</t>
  </si>
  <si>
    <t>Kapurdi</t>
  </si>
  <si>
    <t>Samon Ki Dhani</t>
  </si>
  <si>
    <t>Bothiya Purohita</t>
  </si>
  <si>
    <t>Rohili</t>
  </si>
  <si>
    <t>East Matasar</t>
  </si>
  <si>
    <t>Bhurtiya</t>
  </si>
  <si>
    <t>Nathaniyon Ka Was</t>
  </si>
  <si>
    <t>Bhadkha</t>
  </si>
  <si>
    <t>South Matasar</t>
  </si>
  <si>
    <t>Pabupura</t>
  </si>
  <si>
    <t>Maroodi</t>
  </si>
  <si>
    <t>Dhonari Nadi</t>
  </si>
  <si>
    <t>Bhadresh Gandhav</t>
  </si>
  <si>
    <t>Raikon Ki Dhani</t>
  </si>
  <si>
    <t>Kagau</t>
  </si>
  <si>
    <t>Daulaniyonka Tala</t>
  </si>
  <si>
    <t>Sanjata</t>
  </si>
  <si>
    <t>Bankasar</t>
  </si>
  <si>
    <t>Sarli</t>
  </si>
  <si>
    <t>Motiyoniyon Ka Tala</t>
  </si>
  <si>
    <t>Jakharo Ki Dhani</t>
  </si>
  <si>
    <t>Goron Ka Tala</t>
  </si>
  <si>
    <t>Gangasara</t>
  </si>
  <si>
    <t>Asuon Ki Dhani</t>
  </si>
  <si>
    <t>Maylon Ka Der</t>
  </si>
  <si>
    <t>Khudasa</t>
  </si>
  <si>
    <t>Legon Ki Dhani</t>
  </si>
  <si>
    <t>Ridmlaniyon Ki Dhani</t>
  </si>
  <si>
    <t>Baytoo</t>
  </si>
  <si>
    <t>Hadaniyon Ki Dhani</t>
  </si>
  <si>
    <t>Batadu</t>
  </si>
  <si>
    <t>Chak Neemba Ki Dhani</t>
  </si>
  <si>
    <t>Baitu</t>
  </si>
  <si>
    <t>Isramon Ka Tala</t>
  </si>
  <si>
    <t>Bheemda</t>
  </si>
  <si>
    <t>Malwa Goyalan</t>
  </si>
  <si>
    <t>Kishne Ka Tala</t>
  </si>
  <si>
    <t>Ridhusar</t>
  </si>
  <si>
    <t>Khinpar</t>
  </si>
  <si>
    <t>Lopali</t>
  </si>
  <si>
    <t>Kosariya</t>
  </si>
  <si>
    <t>Malwa Charnan</t>
  </si>
  <si>
    <t>Kasoom Bala Mahechan</t>
  </si>
  <si>
    <t>Seoniyala</t>
  </si>
  <si>
    <t>KukNo Ki Dhani</t>
  </si>
  <si>
    <t>Lapundara Malvechhan</t>
  </si>
  <si>
    <t>Baitu Panji</t>
  </si>
  <si>
    <t>Panadeora</t>
  </si>
  <si>
    <t>Panawara</t>
  </si>
  <si>
    <t>Jhalamaliya</t>
  </si>
  <si>
    <t>Bank Nadi</t>
  </si>
  <si>
    <t>Baytoo Panji</t>
  </si>
  <si>
    <t>Baniya Dhora</t>
  </si>
  <si>
    <t>Baytoo Bhimji</t>
  </si>
  <si>
    <t>Ramsar</t>
  </si>
  <si>
    <t>Rathoron Ka Tala</t>
  </si>
  <si>
    <t>Chohtan</t>
  </si>
  <si>
    <t>Kharawala</t>
  </si>
  <si>
    <t>Gudha Malani</t>
  </si>
  <si>
    <t>Nehron Ka Bera</t>
  </si>
  <si>
    <t>Mangle Ki Beri</t>
  </si>
  <si>
    <t>Naiyon Ki Dhani</t>
  </si>
  <si>
    <t>Baitoo Bhimji</t>
  </si>
  <si>
    <t>Kakaron With Bananiyon Mudon Ki Dhani</t>
  </si>
  <si>
    <t>Baity Panji</t>
  </si>
  <si>
    <t>Dheeraniyon Ki Dhani</t>
  </si>
  <si>
    <t>Baitu Chimnji</t>
  </si>
  <si>
    <t>Dharasar Ka Tala</t>
  </si>
  <si>
    <t>Jethmalpura</t>
  </si>
  <si>
    <t>Aakora</t>
  </si>
  <si>
    <t>Mahendrapura</t>
  </si>
  <si>
    <t>Bhabhoote Ki Dhani</t>
  </si>
  <si>
    <t>Shobhala Jetmal</t>
  </si>
  <si>
    <t>Leelsar</t>
  </si>
  <si>
    <t>Rarli</t>
  </si>
  <si>
    <t>Sanau</t>
  </si>
  <si>
    <t>Goliyar</t>
  </si>
  <si>
    <t>Nehron Ki Basti</t>
  </si>
  <si>
    <t>Bijrar</t>
  </si>
  <si>
    <t>Rasbani</t>
  </si>
  <si>
    <t>KelNor</t>
  </si>
  <si>
    <t>Sukaliya</t>
  </si>
  <si>
    <t>Udsiyar</t>
  </si>
  <si>
    <t>Shobhala Jaitmal</t>
  </si>
  <si>
    <t>Aeronwala</t>
  </si>
  <si>
    <t>PaNoyon Ki Dhani</t>
  </si>
  <si>
    <t>Mate Ka Tala</t>
  </si>
  <si>
    <t>Hejam Ka Bhara</t>
  </si>
  <si>
    <t>Ramjan Ki Gafan</t>
  </si>
  <si>
    <t>Tajaniyon Ka Tala</t>
  </si>
  <si>
    <t>Kaprau</t>
  </si>
  <si>
    <t>Chimnasar</t>
  </si>
  <si>
    <t>Samelon Ka Tala</t>
  </si>
  <si>
    <t>Nawatala Jaitmal</t>
  </si>
  <si>
    <t>Hardanpura</t>
  </si>
  <si>
    <t>Dungerpura</t>
  </si>
  <si>
    <t>Dungarapura</t>
  </si>
  <si>
    <t>Prem Singh Ki Dhani</t>
  </si>
  <si>
    <t>Dedoosar</t>
  </si>
  <si>
    <t>Sauwon Ka Tala</t>
  </si>
  <si>
    <t>Kaparau</t>
  </si>
  <si>
    <t>Padmani</t>
  </si>
  <si>
    <t>Bhanwariya</t>
  </si>
  <si>
    <t>HiroNo Ka Tala</t>
  </si>
  <si>
    <t>Taratara</t>
  </si>
  <si>
    <t>Lachhiye Ka Tala</t>
  </si>
  <si>
    <t>Lachiya Ka Tala</t>
  </si>
  <si>
    <t>SarNo Ki Nari</t>
  </si>
  <si>
    <t>Seeloron Ki Basti</t>
  </si>
  <si>
    <t>Dharasar</t>
  </si>
  <si>
    <t>Kayam Ka Tala</t>
  </si>
  <si>
    <t>Alkhu Fakir Ki Basti</t>
  </si>
  <si>
    <t>Chhachhi Beri</t>
  </si>
  <si>
    <t>Sherpur</t>
  </si>
  <si>
    <t>Ahsan Ka Tala</t>
  </si>
  <si>
    <t>Poonjasar</t>
  </si>
  <si>
    <t>Bachhla</t>
  </si>
  <si>
    <t>Bheruri</t>
  </si>
  <si>
    <t>Saraiyon Ka Tala</t>
  </si>
  <si>
    <t>Janpaliya</t>
  </si>
  <si>
    <t>Bhawanipura</t>
  </si>
  <si>
    <t>Borla Jatan</t>
  </si>
  <si>
    <t>Ogala</t>
  </si>
  <si>
    <t>Sujon Ka Niwan</t>
  </si>
  <si>
    <t>Nawatal Bakhasar</t>
  </si>
  <si>
    <t>Baotalai</t>
  </si>
  <si>
    <t>Dhurawa</t>
  </si>
  <si>
    <t>Jharpa</t>
  </si>
  <si>
    <t>Sagarbao</t>
  </si>
  <si>
    <t>Lakrasar</t>
  </si>
  <si>
    <t>Bhara</t>
  </si>
  <si>
    <t>Ekal</t>
  </si>
  <si>
    <t>Ramderiya West</t>
  </si>
  <si>
    <t>Madawao</t>
  </si>
  <si>
    <t>PaNoriya</t>
  </si>
  <si>
    <t>Khari</t>
  </si>
  <si>
    <t>Sanwlasi</t>
  </si>
  <si>
    <t>Deedawa</t>
  </si>
  <si>
    <t>Gira</t>
  </si>
  <si>
    <t>Pandarwali</t>
  </si>
  <si>
    <t>Nawapura</t>
  </si>
  <si>
    <t>Dhudasar</t>
  </si>
  <si>
    <t>Sutharon Ki Beri</t>
  </si>
  <si>
    <t>Ratasar</t>
  </si>
  <si>
    <t>Bamarlader</t>
  </si>
  <si>
    <t>Bhanwar</t>
  </si>
  <si>
    <t>Deepla</t>
  </si>
  <si>
    <t>Fakiron Ka Niwan</t>
  </si>
  <si>
    <t>Pandhi Ka Niwan</t>
  </si>
  <si>
    <t>Somaradi</t>
  </si>
  <si>
    <t>Kharader</t>
  </si>
  <si>
    <t>Dasoriya</t>
  </si>
  <si>
    <t>Girli Charnan</t>
  </si>
  <si>
    <t>Dandali</t>
  </si>
  <si>
    <t>Jharokha</t>
  </si>
  <si>
    <t>Ramji Ki Gol</t>
  </si>
  <si>
    <t>Bhooka Thansingh</t>
  </si>
  <si>
    <t>Sindhari</t>
  </si>
  <si>
    <t>Manawas</t>
  </si>
  <si>
    <t>Vanakon Ka Bera</t>
  </si>
  <si>
    <t>Payala</t>
  </si>
  <si>
    <t>Hukmani Khoton Ki Dhani</t>
  </si>
  <si>
    <t>Malpura</t>
  </si>
  <si>
    <t>Ankhiyan</t>
  </si>
  <si>
    <t>Aankhiyan</t>
  </si>
  <si>
    <t>Thoriyon Ka Tala</t>
  </si>
  <si>
    <t>Dholpaliya Nada</t>
  </si>
  <si>
    <t>Siyolon Ki Beri</t>
  </si>
  <si>
    <t>Piprali</t>
  </si>
  <si>
    <t>Aamjar</t>
  </si>
  <si>
    <t>Karna</t>
  </si>
  <si>
    <t>Bhilon Ki Dhani Kalan</t>
  </si>
  <si>
    <t>Barasan</t>
  </si>
  <si>
    <t>Teje Ki Dhani</t>
  </si>
  <si>
    <t>Boodhe Ka Tala</t>
  </si>
  <si>
    <t>Siyakon Ka Bas</t>
  </si>
  <si>
    <t>Koja</t>
  </si>
  <si>
    <t>Lohidi</t>
  </si>
  <si>
    <t>Khadali</t>
  </si>
  <si>
    <t>Ranasar</t>
  </si>
  <si>
    <t>Songaron Ki Dhani</t>
  </si>
  <si>
    <t>Amliyala</t>
  </si>
  <si>
    <t>Dhandhlawas</t>
  </si>
  <si>
    <t>Nagar</t>
  </si>
  <si>
    <t>Mokhawa Khurd</t>
  </si>
  <si>
    <t>MusalmaNo Ki Dhani</t>
  </si>
  <si>
    <t>Mangale Ki Beri</t>
  </si>
  <si>
    <t>Sarswati Nagar</t>
  </si>
  <si>
    <t>Bhedana</t>
  </si>
  <si>
    <t>Shiv Mandir</t>
  </si>
  <si>
    <t>Nedi Nadi</t>
  </si>
  <si>
    <t>Modawas</t>
  </si>
  <si>
    <t>Kundala</t>
  </si>
  <si>
    <t>Goliya Kalan</t>
  </si>
  <si>
    <t>Amaliyala</t>
  </si>
  <si>
    <t>Lalaniyon Ki Dhani</t>
  </si>
  <si>
    <t>Band</t>
  </si>
  <si>
    <t>Rameshwar Nagari</t>
  </si>
  <si>
    <t>Bor Charnan</t>
  </si>
  <si>
    <t>Kooklon Ki Dhnai</t>
  </si>
  <si>
    <t>Kadanadi</t>
  </si>
  <si>
    <t>Pachpadra</t>
  </si>
  <si>
    <t>Rewara Sodha</t>
  </si>
  <si>
    <t>Rewada Maiya</t>
  </si>
  <si>
    <t>Godaron Ki Dhani</t>
  </si>
  <si>
    <t>KaNor</t>
  </si>
  <si>
    <t>Jogeshwar Mahadev</t>
  </si>
  <si>
    <t>Tilwara</t>
  </si>
  <si>
    <t>Gharoi Nadi</t>
  </si>
  <si>
    <t>Janiyana</t>
  </si>
  <si>
    <t>Alarakhpura</t>
  </si>
  <si>
    <t>Padhariya</t>
  </si>
  <si>
    <t>Bhawniyon Ki Dhani</t>
  </si>
  <si>
    <t>Siyago Ki Beri</t>
  </si>
  <si>
    <t>Patasar</t>
  </si>
  <si>
    <t>Baniyawas</t>
  </si>
  <si>
    <t>Maulasar</t>
  </si>
  <si>
    <t>Nayapura</t>
  </si>
  <si>
    <t>Patiyal</t>
  </si>
  <si>
    <t>Sajiyali Roopji Rajaberi</t>
  </si>
  <si>
    <t>Newri</t>
  </si>
  <si>
    <t>Bhagoniyon Ki Dhani</t>
  </si>
  <si>
    <t>Pareu</t>
  </si>
  <si>
    <t>Champa Beri</t>
  </si>
  <si>
    <t>Sanbhara</t>
  </si>
  <si>
    <t>Akarli Dhansingh</t>
  </si>
  <si>
    <t>Akarli Bakshiram</t>
  </si>
  <si>
    <t>Rewara Maiya</t>
  </si>
  <si>
    <t>Ikadani</t>
  </si>
  <si>
    <t>Bhakasar</t>
  </si>
  <si>
    <t>Dhatarwalon Ki Dhani</t>
  </si>
  <si>
    <t>Chhachharlai Kalan</t>
  </si>
  <si>
    <t>Shivnathpura</t>
  </si>
  <si>
    <t>Gopari</t>
  </si>
  <si>
    <t>Googri</t>
  </si>
  <si>
    <t>Kanawas</t>
  </si>
  <si>
    <t>Badoo Ka Bara</t>
  </si>
  <si>
    <t>Gharoi Charnan</t>
  </si>
  <si>
    <t>Patau Kalan</t>
  </si>
  <si>
    <t>Kuri</t>
  </si>
  <si>
    <t>Maliyon Ki Dhani</t>
  </si>
  <si>
    <t>Bhandiyawas</t>
  </si>
  <si>
    <t>Borawas</t>
  </si>
  <si>
    <t>Doodhwa Der</t>
  </si>
  <si>
    <t>Dudhwa</t>
  </si>
  <si>
    <t>Naya Doodhwa</t>
  </si>
  <si>
    <t>Roopadevi</t>
  </si>
  <si>
    <t>Gol Station</t>
  </si>
  <si>
    <t>Sodhon Ki Dhani</t>
  </si>
  <si>
    <t>Umarlai Jageer</t>
  </si>
  <si>
    <t>Mandawas</t>
  </si>
  <si>
    <t>Mewa Nagar</t>
  </si>
  <si>
    <t>Mekarna</t>
  </si>
  <si>
    <t>Bhimarlai</t>
  </si>
  <si>
    <t>Tisingri Chauhanan</t>
  </si>
  <si>
    <t>Chaukriya Ki Dhani</t>
  </si>
  <si>
    <t>Khar Ki Dhani</t>
  </si>
  <si>
    <t>Virdhaniyon Ki Dhani</t>
  </si>
  <si>
    <t>Kankrala</t>
  </si>
  <si>
    <t>Variya Tagji</t>
  </si>
  <si>
    <t>Kaloori</t>
  </si>
  <si>
    <t>Simaliya</t>
  </si>
  <si>
    <t>Kitpala</t>
  </si>
  <si>
    <t>Paboosariya</t>
  </si>
  <si>
    <t>Kantal Ka Par</t>
  </si>
  <si>
    <t>Indrohi</t>
  </si>
  <si>
    <t>Ajbani</t>
  </si>
  <si>
    <t>Boothiya</t>
  </si>
  <si>
    <t>Jheloon</t>
  </si>
  <si>
    <t>Sodha Basti</t>
  </si>
  <si>
    <t>Gangala</t>
  </si>
  <si>
    <t>BaNo Ka Tala</t>
  </si>
  <si>
    <t>Hathma</t>
  </si>
  <si>
    <t>Sheo</t>
  </si>
  <si>
    <t>Olecha</t>
  </si>
  <si>
    <t>Aarang</t>
  </si>
  <si>
    <t>Langon Ki Dhani</t>
  </si>
  <si>
    <t>Dharvi Kalla</t>
  </si>
  <si>
    <t>Bohrasar</t>
  </si>
  <si>
    <t>Rajdal</t>
  </si>
  <si>
    <t>Boi</t>
  </si>
  <si>
    <t>Agasari</t>
  </si>
  <si>
    <t>Kotriya Tala</t>
  </si>
  <si>
    <t>Khara Rothadan</t>
  </si>
  <si>
    <t>VishNoyon Ka Tala</t>
  </si>
  <si>
    <t>Khara Rathodan</t>
  </si>
  <si>
    <t>Nihalaniyon Ka Tobha</t>
  </si>
  <si>
    <t>Pooniyon Ka Tala</t>
  </si>
  <si>
    <t>Khariya Rathodan</t>
  </si>
  <si>
    <t>Jummafakir Ki Basti</t>
  </si>
  <si>
    <t>Davkiyon Ki Dhani</t>
  </si>
  <si>
    <t>Khadeen</t>
  </si>
  <si>
    <t>Bane Ki Basti</t>
  </si>
  <si>
    <t>Sajjan Ka Par</t>
  </si>
  <si>
    <t>Sobhdar Ki Basti</t>
  </si>
  <si>
    <t>Bheende Ka Par</t>
  </si>
  <si>
    <t>Ratkuriya</t>
  </si>
  <si>
    <t>Shekhe Ka Gaon</t>
  </si>
  <si>
    <t>Aakali</t>
  </si>
  <si>
    <t>Mogerai</t>
  </si>
  <si>
    <t>Chochara</t>
  </si>
  <si>
    <t>Deoka</t>
  </si>
  <si>
    <t>Deokha</t>
  </si>
  <si>
    <t>Dheerji Ki Dhani</t>
  </si>
  <si>
    <t>Rajbera</t>
  </si>
  <si>
    <t>Alsaniyon Ki Dhani</t>
  </si>
  <si>
    <t>Bhiyar</t>
  </si>
  <si>
    <t>Junejon Ki Dhani</t>
  </si>
  <si>
    <t>Ratnuon Ki Dhani</t>
  </si>
  <si>
    <t>Bisoo Khurd</t>
  </si>
  <si>
    <t>Bisoo Kalla</t>
  </si>
  <si>
    <t>Kane Ka Gaon</t>
  </si>
  <si>
    <t>Swami Ka Gaon</t>
  </si>
  <si>
    <t>Harwecha</t>
  </si>
  <si>
    <t>Hadava</t>
  </si>
  <si>
    <t>Bikoosi</t>
  </si>
  <si>
    <t>Hathisingh Ka Gaon</t>
  </si>
  <si>
    <t>Hathi Singh Ka Gaon</t>
  </si>
  <si>
    <t>Rawat Ka Gaon</t>
  </si>
  <si>
    <t>Sadhon Ki Basti</t>
  </si>
  <si>
    <t>Poshal</t>
  </si>
  <si>
    <t>Neembasar</t>
  </si>
  <si>
    <t>Suwala</t>
  </si>
  <si>
    <t>Balasar</t>
  </si>
  <si>
    <t>Meeru Ani</t>
  </si>
  <si>
    <t>Bhagwananiyon Ki Dhani</t>
  </si>
  <si>
    <t>Neembala</t>
  </si>
  <si>
    <t>Poshma</t>
  </si>
  <si>
    <t>Gordiya</t>
  </si>
  <si>
    <t>Bahla</t>
  </si>
  <si>
    <t>Sagoraliya</t>
  </si>
  <si>
    <t>Junejo Ki Basti</t>
  </si>
  <si>
    <t>Magra</t>
  </si>
  <si>
    <t>Sargila</t>
  </si>
  <si>
    <t>Baniyali</t>
  </si>
  <si>
    <t>Hafiya</t>
  </si>
  <si>
    <t>Negrada</t>
  </si>
  <si>
    <t>Nagarda</t>
  </si>
  <si>
    <t>Gorsiyon Ki Tala</t>
  </si>
  <si>
    <t>Kashmir</t>
  </si>
  <si>
    <t>Oonchawara</t>
  </si>
  <si>
    <t>Shiv</t>
  </si>
  <si>
    <t>Neemlanara</t>
  </si>
  <si>
    <t>Sajeetara</t>
  </si>
  <si>
    <t>Matuja</t>
  </si>
  <si>
    <t>Solankiyon Ki Bastti</t>
  </si>
  <si>
    <t>Balai</t>
  </si>
  <si>
    <t>Aakli</t>
  </si>
  <si>
    <t>Jeene Ki Basti</t>
  </si>
  <si>
    <t>Salam Singh Ki Basti</t>
  </si>
  <si>
    <t>Samand Kapar</t>
  </si>
  <si>
    <t>Kanasar</t>
  </si>
  <si>
    <t>Khiyani</t>
  </si>
  <si>
    <t>Kareem Ka Par</t>
  </si>
  <si>
    <t>Karim Ka Par</t>
  </si>
  <si>
    <t>Sutharo Ka Par</t>
  </si>
  <si>
    <t>Siwana</t>
  </si>
  <si>
    <t>Tejsingh Ki Dhani</t>
  </si>
  <si>
    <t>Khejariyali</t>
  </si>
  <si>
    <t>Girad Ka Dhana</t>
  </si>
  <si>
    <t>Miyon Ka Bara</t>
  </si>
  <si>
    <t>Miyo Ka Bera</t>
  </si>
  <si>
    <t>Bhanawas</t>
  </si>
  <si>
    <t>Bhalaro Ka Bera</t>
  </si>
  <si>
    <t>Lalana</t>
  </si>
  <si>
    <t>Lalna</t>
  </si>
  <si>
    <t>Ambon Ka Bara</t>
  </si>
  <si>
    <t>Kotari</t>
  </si>
  <si>
    <t>Sanwarda</t>
  </si>
  <si>
    <t>Phoolan</t>
  </si>
  <si>
    <t>Bijaliya</t>
  </si>
  <si>
    <t>Dewandi</t>
  </si>
  <si>
    <t>Baloo</t>
  </si>
  <si>
    <t>Rakhi</t>
  </si>
  <si>
    <t>Tanda Bera</t>
  </si>
  <si>
    <t>Dharna</t>
  </si>
  <si>
    <t>Rawatnagar</t>
  </si>
  <si>
    <t>Kankhi</t>
  </si>
  <si>
    <t>Pariharon Ki Dhani</t>
  </si>
  <si>
    <t>Sankhalo Ki Dhani</t>
  </si>
  <si>
    <t>Naseer Ki Dhani</t>
  </si>
  <si>
    <t>Beesasar</t>
  </si>
  <si>
    <t>Karauli</t>
  </si>
  <si>
    <t>Chavadpura</t>
  </si>
  <si>
    <t>Rod Kalan</t>
  </si>
  <si>
    <t>Kanchanpur With Talhati</t>
  </si>
  <si>
    <t>Kanchanpur</t>
  </si>
  <si>
    <t>Bhojpur</t>
  </si>
  <si>
    <t>Jamoora</t>
  </si>
  <si>
    <t>Nawlapura</t>
  </si>
  <si>
    <t>Danda</t>
  </si>
  <si>
    <t>Mandrail</t>
  </si>
  <si>
    <t>Teen Pokhar</t>
  </si>
  <si>
    <t>Dhoreta</t>
  </si>
  <si>
    <t>Chandeli</t>
  </si>
  <si>
    <t>Rodhai</t>
  </si>
  <si>
    <t>Chhawripura</t>
  </si>
  <si>
    <t>Nadoti</t>
  </si>
  <si>
    <t>Garhi</t>
  </si>
  <si>
    <t>Khura Chainpura</t>
  </si>
  <si>
    <t>Bagor</t>
  </si>
  <si>
    <t>Sapotra</t>
  </si>
  <si>
    <t>Mandi Bhat</t>
  </si>
  <si>
    <t>Bahadarpur</t>
  </si>
  <si>
    <t>Chaube Ki Guwari</t>
  </si>
  <si>
    <t>Rahir</t>
  </si>
  <si>
    <t>Sonpura</t>
  </si>
  <si>
    <t>Alwat Ki Guwari</t>
  </si>
  <si>
    <t>Koorat Ki Guwari</t>
  </si>
  <si>
    <t>Chirmil</t>
  </si>
  <si>
    <t>Kased</t>
  </si>
  <si>
    <t>Raibeli Jagman Ki</t>
  </si>
  <si>
    <t>Nibhaira</t>
  </si>
  <si>
    <t>Patipura</t>
  </si>
  <si>
    <t>Daulatpura</t>
  </si>
  <si>
    <t>Moraichi</t>
  </si>
  <si>
    <t>Chaurghan</t>
  </si>
  <si>
    <t>Nanpur</t>
  </si>
  <si>
    <t>Baharda</t>
  </si>
  <si>
    <t>Bijaude Ki Guwari</t>
  </si>
  <si>
    <t>Raibeli Mathuraki</t>
  </si>
  <si>
    <t>Amarapur</t>
  </si>
  <si>
    <t>Choriya Khata</t>
  </si>
  <si>
    <t>Hasanpura</t>
  </si>
  <si>
    <t>Maharajpur</t>
  </si>
  <si>
    <t>Kanarda</t>
  </si>
  <si>
    <t>Bhilwara</t>
  </si>
  <si>
    <t>Asind</t>
  </si>
  <si>
    <t>Bhairoo Khera</t>
  </si>
  <si>
    <t>Baghana</t>
  </si>
  <si>
    <t>Rajsamand</t>
  </si>
  <si>
    <t>Bhim</t>
  </si>
  <si>
    <t>Peetha Gurha</t>
  </si>
  <si>
    <t>Deogarh</t>
  </si>
  <si>
    <t>Panta Ki Anti</t>
  </si>
  <si>
    <t>Sangawas</t>
  </si>
  <si>
    <t>Ghati</t>
  </si>
  <si>
    <t>Anjana</t>
  </si>
  <si>
    <t>Anjna</t>
  </si>
  <si>
    <t>Jema Khera</t>
  </si>
  <si>
    <t>Hira Khera</t>
  </si>
  <si>
    <t>Madariya</t>
  </si>
  <si>
    <t>Bheru Khera</t>
  </si>
  <si>
    <t>Hadwa Ka Was</t>
  </si>
  <si>
    <t>Nathdwara</t>
  </si>
  <si>
    <t>Jagela</t>
  </si>
  <si>
    <t>Utharda</t>
  </si>
  <si>
    <t>Mengatiya Kalan</t>
  </si>
  <si>
    <t>Bhatoli</t>
  </si>
  <si>
    <t>Sawai Madhopur</t>
  </si>
  <si>
    <t>Khandar</t>
  </si>
  <si>
    <t>Banpur</t>
  </si>
  <si>
    <t>Goth Bihari</t>
  </si>
  <si>
    <t>Bari Ka Chhahara</t>
  </si>
  <si>
    <t>Singar Kalan</t>
  </si>
  <si>
    <t>Seengor Khurd</t>
  </si>
  <si>
    <t>Akoda</t>
  </si>
  <si>
    <t>Sewti Kalan</t>
  </si>
  <si>
    <t>Pawandi</t>
  </si>
  <si>
    <t>Mei Kalan</t>
  </si>
  <si>
    <t>Meena Kheri</t>
  </si>
  <si>
    <t>Narwalan</t>
  </si>
  <si>
    <t>Surang</t>
  </si>
  <si>
    <t>Jatwara Kalan</t>
  </si>
  <si>
    <t>Sawaiganj</t>
  </si>
  <si>
    <t>Lahsoda</t>
  </si>
  <si>
    <t>Gurha</t>
  </si>
  <si>
    <t>Dumoda</t>
  </si>
  <si>
    <t>Kali Bhati</t>
  </si>
  <si>
    <t>Sirohi</t>
  </si>
  <si>
    <t>Sheoganj</t>
  </si>
  <si>
    <t>Godana</t>
  </si>
  <si>
    <t>Abu Road</t>
  </si>
  <si>
    <t>Jambudi</t>
  </si>
  <si>
    <t>Pindwara</t>
  </si>
  <si>
    <t>Bhadaveri</t>
  </si>
  <si>
    <t>Hanumangarh</t>
  </si>
  <si>
    <t>Bhadra</t>
  </si>
  <si>
    <t>5 SDR</t>
  </si>
  <si>
    <t>Gandhi Bari</t>
  </si>
  <si>
    <t>GANGASING PURA</t>
  </si>
  <si>
    <t>Bhagawan</t>
  </si>
  <si>
    <t>29 MMK</t>
  </si>
  <si>
    <t>Pakka Sarma</t>
  </si>
  <si>
    <t>8 JRK</t>
  </si>
  <si>
    <t>Jandawali</t>
  </si>
  <si>
    <t>20 LLW</t>
  </si>
  <si>
    <t>Hirnawali</t>
  </si>
  <si>
    <t>1 CS</t>
  </si>
  <si>
    <t>Ranjeetura</t>
  </si>
  <si>
    <t>Pilibanga</t>
  </si>
  <si>
    <t>33 NDR</t>
  </si>
  <si>
    <t>Jakharawali</t>
  </si>
  <si>
    <t>8 STB</t>
  </si>
  <si>
    <t>Daulatwali</t>
  </si>
  <si>
    <t>1 JW</t>
  </si>
  <si>
    <t>2 LBM</t>
  </si>
  <si>
    <t>Daulawali</t>
  </si>
  <si>
    <t>1 LBM</t>
  </si>
  <si>
    <t>3 STB</t>
  </si>
  <si>
    <t>Nawan</t>
  </si>
  <si>
    <t>3 LBM</t>
  </si>
  <si>
    <t>17 ZWD</t>
  </si>
  <si>
    <t>11 ZWD</t>
  </si>
  <si>
    <t>12 ZWD</t>
  </si>
  <si>
    <t>Jkharawali</t>
  </si>
  <si>
    <t>20 SPD</t>
  </si>
  <si>
    <t>18Pd</t>
  </si>
  <si>
    <t>14 ZWD</t>
  </si>
  <si>
    <t>18Spd</t>
  </si>
  <si>
    <t>17 SPD</t>
  </si>
  <si>
    <t>13 SPD-A</t>
  </si>
  <si>
    <t>16 SPD</t>
  </si>
  <si>
    <t>767.50 RD</t>
  </si>
  <si>
    <t>Rawatsar</t>
  </si>
  <si>
    <t>3 KDM</t>
  </si>
  <si>
    <t>Khedsari</t>
  </si>
  <si>
    <t>1 SPD</t>
  </si>
  <si>
    <t>15 SPD</t>
  </si>
  <si>
    <t>4 KHD</t>
  </si>
  <si>
    <t>1 NGM</t>
  </si>
  <si>
    <t>122 1/2 RD</t>
  </si>
  <si>
    <t>3 CYM</t>
  </si>
  <si>
    <t>Chaiya</t>
  </si>
  <si>
    <t>1 CLD</t>
  </si>
  <si>
    <t>6 RWM</t>
  </si>
  <si>
    <t>4Dwm</t>
  </si>
  <si>
    <t>27 DWD</t>
  </si>
  <si>
    <t>15Kwd</t>
  </si>
  <si>
    <t>30 DWD</t>
  </si>
  <si>
    <t>29Dwd</t>
  </si>
  <si>
    <t>1 JBD</t>
  </si>
  <si>
    <t>Hardaswali</t>
  </si>
  <si>
    <t>19 NWD</t>
  </si>
  <si>
    <t>Dhannasar</t>
  </si>
  <si>
    <t>3 JBD</t>
  </si>
  <si>
    <t>18 NWD</t>
  </si>
  <si>
    <t>10 DWM</t>
  </si>
  <si>
    <t>21 NWD</t>
  </si>
  <si>
    <t>1 NWM</t>
  </si>
  <si>
    <t>Bhahkhrwali</t>
  </si>
  <si>
    <t>12 NWD</t>
  </si>
  <si>
    <t>Poharaka</t>
  </si>
  <si>
    <t>11 NWD</t>
  </si>
  <si>
    <t>3 PPM</t>
  </si>
  <si>
    <t>Gandhli</t>
  </si>
  <si>
    <t>4 RPM</t>
  </si>
  <si>
    <t>NIRWAL BARANI</t>
  </si>
  <si>
    <t>Nirwal</t>
  </si>
  <si>
    <t>CHANDERI CHHOTI</t>
  </si>
  <si>
    <t>Jhedasa</t>
  </si>
  <si>
    <t>REKH CHARNI GUNIASAR</t>
  </si>
  <si>
    <t>Sangaria</t>
  </si>
  <si>
    <t>18 AMP</t>
  </si>
  <si>
    <t>Shahpeeni</t>
  </si>
  <si>
    <t>29 AMP</t>
  </si>
  <si>
    <t>Singpura</t>
  </si>
  <si>
    <t>4 MMK</t>
  </si>
  <si>
    <t>Leeawali</t>
  </si>
  <si>
    <t>Tibi</t>
  </si>
  <si>
    <t>11 MKS</t>
  </si>
  <si>
    <t>Mallarkhera</t>
  </si>
  <si>
    <t>Nagaur</t>
  </si>
  <si>
    <t>Didwana</t>
  </si>
  <si>
    <t>Khuri Nimbi</t>
  </si>
  <si>
    <t>Cholu Khan</t>
  </si>
  <si>
    <t>Jayal</t>
  </si>
  <si>
    <t>Kheraheerawas</t>
  </si>
  <si>
    <t>Bairathal Kalan</t>
  </si>
  <si>
    <t>Ladnu</t>
  </si>
  <si>
    <t>Kasumbi Naliya</t>
  </si>
  <si>
    <t>Kusumbi</t>
  </si>
  <si>
    <t>Jabrasi</t>
  </si>
  <si>
    <t>Neteriya</t>
  </si>
  <si>
    <t>Merta</t>
  </si>
  <si>
    <t>Panchroliya Kalan</t>
  </si>
  <si>
    <t>Jaoda</t>
  </si>
  <si>
    <t>Jodhras Kalan</t>
  </si>
  <si>
    <t>Kalaru</t>
  </si>
  <si>
    <t>Benas</t>
  </si>
  <si>
    <t>Khakharki</t>
  </si>
  <si>
    <t>Beejanda Ki Dhani</t>
  </si>
  <si>
    <t>Akhawas</t>
  </si>
  <si>
    <t>Cheela</t>
  </si>
  <si>
    <t>Rajoowas</t>
  </si>
  <si>
    <t>Sarasani</t>
  </si>
  <si>
    <t>Dheengawas</t>
  </si>
  <si>
    <t>Kaliyas</t>
  </si>
  <si>
    <t>Dungarpur</t>
  </si>
  <si>
    <t>Simalwara</t>
  </si>
  <si>
    <t>Bathri</t>
  </si>
  <si>
    <t>Bansiya</t>
  </si>
  <si>
    <t>Ajmer</t>
  </si>
  <si>
    <t>SiNodiya</t>
  </si>
  <si>
    <t>Masuda</t>
  </si>
  <si>
    <t>Roopaheli Khurd</t>
  </si>
  <si>
    <t>Alwar</t>
  </si>
  <si>
    <t>Kala Chhara</t>
  </si>
  <si>
    <t>Madhogarh</t>
  </si>
  <si>
    <t>Indok</t>
  </si>
  <si>
    <t>Dabli</t>
  </si>
  <si>
    <t>Kushalgarh</t>
  </si>
  <si>
    <t>Bansur</t>
  </si>
  <si>
    <t>Nathoosar</t>
  </si>
  <si>
    <t>Kishangarh Bas</t>
  </si>
  <si>
    <t>Nangli Khaleel</t>
  </si>
  <si>
    <t>Ratakhurd</t>
  </si>
  <si>
    <t>Bagheri Kalan</t>
  </si>
  <si>
    <t>Lachhmangarh</t>
  </si>
  <si>
    <t>Bai Ka Bas</t>
  </si>
  <si>
    <t>Ghat</t>
  </si>
  <si>
    <t>Nenapur</t>
  </si>
  <si>
    <t>Rundh Tahla</t>
  </si>
  <si>
    <t>Umri Deori</t>
  </si>
  <si>
    <t>Talab</t>
  </si>
  <si>
    <t>Ladiya</t>
  </si>
  <si>
    <t>Thanagazi</t>
  </si>
  <si>
    <t>Kundalka</t>
  </si>
  <si>
    <t>Bhangdoli</t>
  </si>
  <si>
    <t>Siraska</t>
  </si>
  <si>
    <t>Tijara</t>
  </si>
  <si>
    <t>Banjhra</t>
  </si>
  <si>
    <t>Gwalda</t>
  </si>
  <si>
    <t>Ubaraka</t>
  </si>
  <si>
    <t>Nimbahedi</t>
  </si>
  <si>
    <t>Andhaka</t>
  </si>
  <si>
    <t>Jairoli</t>
  </si>
  <si>
    <t>Chhipabarod</t>
  </si>
  <si>
    <t>Moonda Ghata</t>
  </si>
  <si>
    <t>Peethpur</t>
  </si>
  <si>
    <t>Dabari</t>
  </si>
  <si>
    <t>Manpura</t>
  </si>
  <si>
    <t>Prahaladpura</t>
  </si>
  <si>
    <t>Sarthal</t>
  </si>
  <si>
    <t>Kishanganj</t>
  </si>
  <si>
    <t>Kali Mati</t>
  </si>
  <si>
    <t>Rampuriya</t>
  </si>
  <si>
    <t>Mangrol</t>
  </si>
  <si>
    <t>Pagara</t>
  </si>
  <si>
    <t>Isharpura</t>
  </si>
  <si>
    <t>Godawari</t>
  </si>
  <si>
    <t>Udpuriya</t>
  </si>
  <si>
    <t>Motipura @ Barooni</t>
  </si>
  <si>
    <t>Pachlawada</t>
  </si>
  <si>
    <t>Banda Kalan</t>
  </si>
  <si>
    <t>Geegchi</t>
  </si>
  <si>
    <t>Simlod</t>
  </si>
  <si>
    <t>Mamli</t>
  </si>
  <si>
    <t>Badipura</t>
  </si>
  <si>
    <t>Kareeriya</t>
  </si>
  <si>
    <t>Shahbad</t>
  </si>
  <si>
    <t>Patan</t>
  </si>
  <si>
    <t>Sanwara</t>
  </si>
  <si>
    <t>Maheshpur</t>
  </si>
  <si>
    <t>Mahua Kheri</t>
  </si>
  <si>
    <t>Ogar</t>
  </si>
  <si>
    <t>Bundi</t>
  </si>
  <si>
    <t>Chhaparda</t>
  </si>
  <si>
    <t>Khyavada</t>
  </si>
  <si>
    <t>Jaoti Kalan</t>
  </si>
  <si>
    <t>HaNotya</t>
  </si>
  <si>
    <t>Sangawada</t>
  </si>
  <si>
    <t>Lalpura</t>
  </si>
  <si>
    <t>Hindoli</t>
  </si>
  <si>
    <t>Durgapura</t>
  </si>
  <si>
    <t>Gothra</t>
  </si>
  <si>
    <t>Bathwara</t>
  </si>
  <si>
    <t>Anthda</t>
  </si>
  <si>
    <t>Bhatonka Khera</t>
  </si>
  <si>
    <t>Moti Pura</t>
  </si>
  <si>
    <t>Motipura</t>
  </si>
  <si>
    <t>Parana (Bheelonwala)</t>
  </si>
  <si>
    <t>Bherupura Barad</t>
  </si>
  <si>
    <t>Golpur</t>
  </si>
  <si>
    <t>Gardada</t>
  </si>
  <si>
    <t>Kewariya</t>
  </si>
  <si>
    <t>Palka</t>
  </si>
  <si>
    <t>Phalenda</t>
  </si>
  <si>
    <t>Thana</t>
  </si>
  <si>
    <t>Fazalpura</t>
  </si>
  <si>
    <t>Vijaigarh</t>
  </si>
  <si>
    <t xml:space="preserve">Vijay Garh </t>
  </si>
  <si>
    <t>Jahazpuriya</t>
  </si>
  <si>
    <t>Datunda</t>
  </si>
  <si>
    <t>Taloda</t>
  </si>
  <si>
    <t>Nadhawa</t>
  </si>
  <si>
    <t>Dheganya</t>
  </si>
  <si>
    <t>Indragarh</t>
  </si>
  <si>
    <t>Shahanpur</t>
  </si>
  <si>
    <t>Baswada</t>
  </si>
  <si>
    <t>Baswara</t>
  </si>
  <si>
    <t>Peepalda (Thag)</t>
  </si>
  <si>
    <t>Makhida</t>
  </si>
  <si>
    <t>Dangaheri</t>
  </si>
  <si>
    <t>Utrana</t>
  </si>
  <si>
    <t>Paparli</t>
  </si>
  <si>
    <t>Rebarpura</t>
  </si>
  <si>
    <t>Dhagariya</t>
  </si>
  <si>
    <t>Pacheepla</t>
  </si>
  <si>
    <t>Keshoraipatan</t>
  </si>
  <si>
    <t>Korkiya Balaji</t>
  </si>
  <si>
    <t>Aajenda</t>
  </si>
  <si>
    <t>Dotana</t>
  </si>
  <si>
    <t xml:space="preserve">JaYesthal </t>
  </si>
  <si>
    <t>Jaithal</t>
  </si>
  <si>
    <t>Baldara</t>
  </si>
  <si>
    <t xml:space="preserve">Karvala </t>
  </si>
  <si>
    <t>Chhoreda</t>
  </si>
  <si>
    <t>Jaloda</t>
  </si>
  <si>
    <t>Chawachh</t>
  </si>
  <si>
    <t>Karwala</t>
  </si>
  <si>
    <t xml:space="preserve">Karwala </t>
  </si>
  <si>
    <t>Balod</t>
  </si>
  <si>
    <t>Peelda (Samel)</t>
  </si>
  <si>
    <t xml:space="preserve">Karwala Ki Jhopadiya </t>
  </si>
  <si>
    <t>Baniyani</t>
  </si>
  <si>
    <t>Nainwa</t>
  </si>
  <si>
    <t>Sunthli</t>
  </si>
  <si>
    <t xml:space="preserve">Suvanya </t>
  </si>
  <si>
    <t>Dheerpur</t>
  </si>
  <si>
    <t>Bhaopura</t>
  </si>
  <si>
    <t>Ugen</t>
  </si>
  <si>
    <t>Bachola</t>
  </si>
  <si>
    <t>Bachhola</t>
  </si>
  <si>
    <t>Soonsa</t>
  </si>
  <si>
    <t>Kethooda</t>
  </si>
  <si>
    <t>Sheriya</t>
  </si>
  <si>
    <t>Talwas</t>
  </si>
  <si>
    <t>Banthali</t>
  </si>
  <si>
    <t>DhaNoogaon</t>
  </si>
  <si>
    <t>Rashali</t>
  </si>
  <si>
    <t>Chittaurgarh</t>
  </si>
  <si>
    <t>Begun</t>
  </si>
  <si>
    <t>Amartiya</t>
  </si>
  <si>
    <t>Samriya Kala</t>
  </si>
  <si>
    <t>Salariya</t>
  </si>
  <si>
    <t>Gopalpura</t>
  </si>
  <si>
    <t>Amjhariya</t>
  </si>
  <si>
    <t>ANoppura</t>
  </si>
  <si>
    <t>Patkhurd</t>
  </si>
  <si>
    <t>Kulatiya Nai</t>
  </si>
  <si>
    <t>Dharamdas Ji Ka Khera</t>
  </si>
  <si>
    <t>Songar</t>
  </si>
  <si>
    <t>Bhadesar</t>
  </si>
  <si>
    <t>Bannath Pura</t>
  </si>
  <si>
    <t>Bagatpura @ Karma Ka Khera</t>
  </si>
  <si>
    <t>Guner</t>
  </si>
  <si>
    <t>Meghniwas</t>
  </si>
  <si>
    <t>Dungla</t>
  </si>
  <si>
    <t>Mohammad Ganj</t>
  </si>
  <si>
    <t>Rawatbhata</t>
  </si>
  <si>
    <t>Girdiya</t>
  </si>
  <si>
    <t xml:space="preserve">Jawahar Nagar </t>
  </si>
  <si>
    <t>Sanga Ki Badi</t>
  </si>
  <si>
    <t>Phootpal</t>
  </si>
  <si>
    <t>Mandesara</t>
  </si>
  <si>
    <t>Lasana</t>
  </si>
  <si>
    <t>Jhoojhala</t>
  </si>
  <si>
    <t>Nali</t>
  </si>
  <si>
    <t>Baheliya</t>
  </si>
  <si>
    <t>Khera Veeran</t>
  </si>
  <si>
    <t>Koriya Khal</t>
  </si>
  <si>
    <t>Bhainsrorgarh</t>
  </si>
  <si>
    <t>Rajpura</t>
  </si>
  <si>
    <t>Dareeba</t>
  </si>
  <si>
    <t>Bassi</t>
  </si>
  <si>
    <t>Talar</t>
  </si>
  <si>
    <t>Jawahar Nagar</t>
  </si>
  <si>
    <t>Sridungargarh</t>
  </si>
  <si>
    <t>Ladhriya</t>
  </si>
  <si>
    <t>Dhani Bari, SBI Siddhmukh</t>
  </si>
  <si>
    <t>Lakhansar</t>
  </si>
  <si>
    <t>Chainpura Bada,BRKGB Siddhmukh</t>
  </si>
  <si>
    <t>Nyangal Chhoti brkgb Nyangal Chooti</t>
  </si>
  <si>
    <t>Beeramsar</t>
  </si>
  <si>
    <t>Nyangal Chhoti, BRKGB Nyangal Chooti</t>
  </si>
  <si>
    <t>Udrasar</t>
  </si>
  <si>
    <t>Kangan,SBI Rajgarh Main</t>
  </si>
  <si>
    <t>Udasar Charnan</t>
  </si>
  <si>
    <t>ChainPura Bara, BRKGB  siddhmukh</t>
  </si>
  <si>
    <t>Surjansar</t>
  </si>
  <si>
    <t>Kanjan, SBI Rajgarh Main</t>
  </si>
  <si>
    <t>Dholiya</t>
  </si>
  <si>
    <t>Dhanau SBI(SBBJ)Main Rajgarh</t>
  </si>
  <si>
    <t>Ghanau SBI (SBBJ Main ) Rajgarh</t>
  </si>
  <si>
    <t>Likhma Desar</t>
  </si>
  <si>
    <t>Samandsar</t>
  </si>
  <si>
    <t>Kangan,SBI Rajgarh Main, Rajgarh</t>
  </si>
  <si>
    <t>Toliyasar</t>
  </si>
  <si>
    <t>Mahlana Utr. BRKGB Dadrewa</t>
  </si>
  <si>
    <t>Sattasar</t>
  </si>
  <si>
    <t>Jetasar</t>
  </si>
  <si>
    <t>Jhanjheu</t>
  </si>
  <si>
    <t>Khudi,SBI Rajgarh Main</t>
  </si>
  <si>
    <t>Jodhasar</t>
  </si>
  <si>
    <t>Bainisar</t>
  </si>
  <si>
    <t>Jaisalsar</t>
  </si>
  <si>
    <t>Mundi tal BOB Rajgarh</t>
  </si>
  <si>
    <t>Gajpura</t>
  </si>
  <si>
    <t>Bhuwari, BOB Rajgarh</t>
  </si>
  <si>
    <t>Hemasar</t>
  </si>
  <si>
    <t>Mundital, BOB Rajgarh</t>
  </si>
  <si>
    <t>Gopalsar</t>
  </si>
  <si>
    <t>Kalri, PNB Rajgarh</t>
  </si>
  <si>
    <t>Beegawas Ramsara</t>
  </si>
  <si>
    <t>Lambor bari SBI(SBBJ IND) Rajgarh</t>
  </si>
  <si>
    <t>Sheetal Nagar</t>
  </si>
  <si>
    <t>Dulchasar</t>
  </si>
  <si>
    <t>Dusarna Pandreekji</t>
  </si>
  <si>
    <t>Kalana,sbi Rajgarh</t>
  </si>
  <si>
    <t>Likhmisar Utrada</t>
  </si>
  <si>
    <t>Badela</t>
  </si>
  <si>
    <t>Mahalana Utrada, BRKGB Dadrewa</t>
  </si>
  <si>
    <t>Likhmisar Dikhnada</t>
  </si>
  <si>
    <t>Kalana, SBI Rajgarh</t>
  </si>
  <si>
    <t>Bapeu</t>
  </si>
  <si>
    <t>Sankhal Tal, BOB Neshal</t>
  </si>
  <si>
    <t>Dhaneru</t>
  </si>
  <si>
    <t>Barjangsar</t>
  </si>
  <si>
    <t>Rajedoo</t>
  </si>
  <si>
    <t>Soniyasar Mithiya</t>
  </si>
  <si>
    <t>Meloosar, SBI Ratangarh</t>
  </si>
  <si>
    <t>Soniyasar Unchaira</t>
  </si>
  <si>
    <t>Kangar, SBI Gogasar</t>
  </si>
  <si>
    <t>Adsar Purohitan</t>
  </si>
  <si>
    <t>Pabusar,ICICI Ratngarh</t>
  </si>
  <si>
    <t>Dheerdesar Purohitan</t>
  </si>
  <si>
    <t>Kitasar Bhatiyan</t>
  </si>
  <si>
    <t>Kitasar Bidawatan</t>
  </si>
  <si>
    <t>Barjangsar,BRKGB Barjangsar</t>
  </si>
  <si>
    <t>Bhojas</t>
  </si>
  <si>
    <t>Nausariya, SBI Ratangarh</t>
  </si>
  <si>
    <t>Abhaisingh Pura</t>
  </si>
  <si>
    <t>Bharpalsar Ladh. SBI Rajaldesar</t>
  </si>
  <si>
    <t>Dusarna Bara</t>
  </si>
  <si>
    <t>Dusarna Pipasariya</t>
  </si>
  <si>
    <t>Kotasar</t>
  </si>
  <si>
    <t>Beenadesar Bid., OYes Ratangarh</t>
  </si>
  <si>
    <t>Kunpalsar</t>
  </si>
  <si>
    <t>Alsar, BRKGB Pararnau</t>
  </si>
  <si>
    <t>Soniyasar Godaran</t>
  </si>
  <si>
    <t>Soniyasar Gogaliyan</t>
  </si>
  <si>
    <t>Simsiya Bid., BOB Rajaldesar</t>
  </si>
  <si>
    <t>Churu</t>
  </si>
  <si>
    <t>Beer Rajgarh</t>
  </si>
  <si>
    <t>Kanjan</t>
  </si>
  <si>
    <t>Kheri</t>
  </si>
  <si>
    <t xml:space="preserve">Lambor bari </t>
  </si>
  <si>
    <t>Kanawasi</t>
  </si>
  <si>
    <t>Kalana</t>
  </si>
  <si>
    <t>Sardarshahar</t>
  </si>
  <si>
    <t>Hirajsar</t>
  </si>
  <si>
    <t>Ramsisar Bedwaliya</t>
  </si>
  <si>
    <t>Ranasar Beekan</t>
  </si>
  <si>
    <t>Derajsar</t>
  </si>
  <si>
    <t>Sujangarh</t>
  </si>
  <si>
    <t>GaNora</t>
  </si>
  <si>
    <t>Charla</t>
  </si>
  <si>
    <t>Asarasar</t>
  </si>
  <si>
    <t>Sadoo Chhoti</t>
  </si>
  <si>
    <t>Jeeli</t>
  </si>
  <si>
    <t>Dhadheru Godaran</t>
  </si>
  <si>
    <t>Dhadhreu Bhamuwan</t>
  </si>
  <si>
    <t>Dhani Kumharan</t>
  </si>
  <si>
    <t>Kodasar Jatan</t>
  </si>
  <si>
    <t>Bhomsadoo</t>
  </si>
  <si>
    <t>Taranagar</t>
  </si>
  <si>
    <t>Kilipura</t>
  </si>
  <si>
    <t>Redi</t>
  </si>
  <si>
    <t>Dausa</t>
  </si>
  <si>
    <t>Baswa</t>
  </si>
  <si>
    <t>Siddh Baba Ka Guwadha</t>
  </si>
  <si>
    <t>Urwari</t>
  </si>
  <si>
    <t>Chandera</t>
  </si>
  <si>
    <t>Chak Harpatti</t>
  </si>
  <si>
    <t>Durgawata</t>
  </si>
  <si>
    <t>Mauzamabad</t>
  </si>
  <si>
    <t>Dantri</t>
  </si>
  <si>
    <t>Mangalwara</t>
  </si>
  <si>
    <t>Sawai Madhosinghpura</t>
  </si>
  <si>
    <t>Biharipura</t>
  </si>
  <si>
    <t>Kairiya Khurd</t>
  </si>
  <si>
    <t>Urseva</t>
  </si>
  <si>
    <t>Kachnariya</t>
  </si>
  <si>
    <t>Phulera (Hq.Sambhar)</t>
  </si>
  <si>
    <t>Ringi</t>
  </si>
  <si>
    <t>Habashpura</t>
  </si>
  <si>
    <t>Jhalawar</t>
  </si>
  <si>
    <t>Aklera</t>
  </si>
  <si>
    <t>Rankra</t>
  </si>
  <si>
    <t xml:space="preserve">Umariya </t>
  </si>
  <si>
    <t>Gangdhar</t>
  </si>
  <si>
    <t>Tokra</t>
  </si>
  <si>
    <t xml:space="preserve">Rawan gurari </t>
  </si>
  <si>
    <t>Jhalrapatan</t>
  </si>
  <si>
    <t>Mashal Pura</t>
  </si>
  <si>
    <t xml:space="preserve">Gagron </t>
  </si>
  <si>
    <t xml:space="preserve">Kushalpura </t>
  </si>
  <si>
    <t>Lalpuri</t>
  </si>
  <si>
    <t>Naya Khera</t>
  </si>
  <si>
    <t>Vijaipura</t>
  </si>
  <si>
    <t>Shripura</t>
  </si>
  <si>
    <t>Baori Khera Kalan</t>
  </si>
  <si>
    <t>Garwara</t>
  </si>
  <si>
    <t>Panch Peepalya</t>
  </si>
  <si>
    <t>Haripura</t>
  </si>
  <si>
    <t xml:space="preserve">Agariya </t>
  </si>
  <si>
    <t>Tokri</t>
  </si>
  <si>
    <t>Neem Khera</t>
  </si>
  <si>
    <t>Madanpura</t>
  </si>
  <si>
    <t>Deori</t>
  </si>
  <si>
    <t>Kushalpura</t>
  </si>
  <si>
    <t xml:space="preserve">Rundlao </t>
  </si>
  <si>
    <t>Baori Khera</t>
  </si>
  <si>
    <t>Nahardi Khurd</t>
  </si>
  <si>
    <t>Nahardi Kalan</t>
  </si>
  <si>
    <t>Gangpura @ Tumariya Kheri</t>
  </si>
  <si>
    <t>Borjhari</t>
  </si>
  <si>
    <t>Lakshmi Pura</t>
  </si>
  <si>
    <t>Daulat Pura</t>
  </si>
  <si>
    <t>Khanpur</t>
  </si>
  <si>
    <t>Hatoli</t>
  </si>
  <si>
    <t xml:space="preserve">Akawad Khurd </t>
  </si>
  <si>
    <t>Khair Khera</t>
  </si>
  <si>
    <t xml:space="preserve">KherKhera </t>
  </si>
  <si>
    <t>Sukh Baredi</t>
  </si>
  <si>
    <t>Bareda</t>
  </si>
  <si>
    <t>MaNohar Thana</t>
  </si>
  <si>
    <t>Dhamdhar</t>
  </si>
  <si>
    <t xml:space="preserve">Kher Khera </t>
  </si>
  <si>
    <t>Taklon</t>
  </si>
  <si>
    <t>Dhanwas</t>
  </si>
  <si>
    <t>Kunda Khera</t>
  </si>
  <si>
    <t xml:space="preserve">Baneth </t>
  </si>
  <si>
    <t>Dhab Beh</t>
  </si>
  <si>
    <t>Torakhera</t>
  </si>
  <si>
    <t>Sikar</t>
  </si>
  <si>
    <t>Danta Ramgarh</t>
  </si>
  <si>
    <t>Khariyawas</t>
  </si>
  <si>
    <t>GaNoda</t>
  </si>
  <si>
    <t>Jaleu</t>
  </si>
  <si>
    <t>Deenarpura</t>
  </si>
  <si>
    <t>Shesava</t>
  </si>
  <si>
    <t>Thithawata Peeran</t>
  </si>
  <si>
    <t>Thithawata Bodiya</t>
  </si>
  <si>
    <t>Mandla Bada</t>
  </si>
  <si>
    <t>Tonk</t>
  </si>
  <si>
    <t>Deoli</t>
  </si>
  <si>
    <t>Sujanpura</t>
  </si>
  <si>
    <t>Rajkota</t>
  </si>
  <si>
    <t>Sarsari</t>
  </si>
  <si>
    <t>Nagarfort</t>
  </si>
  <si>
    <t>Sandla</t>
  </si>
  <si>
    <t>Nasirda</t>
  </si>
  <si>
    <t>Bahalri</t>
  </si>
  <si>
    <t>Balagarh</t>
  </si>
  <si>
    <t>Dooni</t>
  </si>
  <si>
    <t>Sarangpura</t>
  </si>
  <si>
    <t>Satwara</t>
  </si>
  <si>
    <t>Rangvilas</t>
  </si>
  <si>
    <t>Ghar</t>
  </si>
  <si>
    <t>Akodiya</t>
  </si>
  <si>
    <t>Sardara</t>
  </si>
  <si>
    <t>Sendiyawas</t>
  </si>
  <si>
    <t>Anwa</t>
  </si>
  <si>
    <t>Chandli</t>
  </si>
  <si>
    <t>Dhuakala</t>
  </si>
  <si>
    <t>Sanwatgarh</t>
  </si>
  <si>
    <t>Bhanwar Thala</t>
  </si>
  <si>
    <t>Baslachhmana</t>
  </si>
  <si>
    <t>Nayagaon</t>
  </si>
  <si>
    <t>Rajkot</t>
  </si>
  <si>
    <t>Benpa</t>
  </si>
  <si>
    <t>Sitapura</t>
  </si>
  <si>
    <t>Laxmipura</t>
  </si>
  <si>
    <t>GHar</t>
  </si>
  <si>
    <t>Banediya Charnan</t>
  </si>
  <si>
    <t>Pachewar</t>
  </si>
  <si>
    <t>Madhonagar</t>
  </si>
  <si>
    <t>Barol</t>
  </si>
  <si>
    <t>Lari</t>
  </si>
  <si>
    <t>Antoli</t>
  </si>
  <si>
    <t>Thari</t>
  </si>
  <si>
    <t>Lambaharisingh</t>
  </si>
  <si>
    <t>Niwai</t>
  </si>
  <si>
    <t>Newai</t>
  </si>
  <si>
    <t>Bahakwa</t>
  </si>
  <si>
    <t>Peeplu</t>
  </si>
  <si>
    <t>Imamnagar</t>
  </si>
  <si>
    <t>Anwar Nagar @ Bhoorawali</t>
  </si>
  <si>
    <t>Jhirana</t>
  </si>
  <si>
    <t>Kalyan Pura</t>
  </si>
  <si>
    <t>Piploo</t>
  </si>
  <si>
    <t>Ahmedganj</t>
  </si>
  <si>
    <t>Rahim Nagar</t>
  </si>
  <si>
    <t>Naya Teela</t>
  </si>
  <si>
    <t>Todaraisingh</t>
  </si>
  <si>
    <t>Rameshwarpura</t>
  </si>
  <si>
    <t>Sitarampura</t>
  </si>
  <si>
    <t>Baori</t>
  </si>
  <si>
    <t>Khedoolya Kalan</t>
  </si>
  <si>
    <t>Lachhmipura</t>
  </si>
  <si>
    <t>Khedoolya Khurd</t>
  </si>
  <si>
    <t>Uniara</t>
  </si>
  <si>
    <t>Subhnpura</t>
  </si>
  <si>
    <t>Soothara</t>
  </si>
  <si>
    <t>Pandlya Charan</t>
  </si>
  <si>
    <t>uniyara</t>
  </si>
  <si>
    <t>Topa</t>
  </si>
  <si>
    <t>Bhatera</t>
  </si>
  <si>
    <t>Tharoli</t>
  </si>
  <si>
    <t>Tharola</t>
  </si>
  <si>
    <t>Bas Chatra</t>
  </si>
  <si>
    <t>Shubhdand</t>
  </si>
  <si>
    <t>Bithola</t>
  </si>
  <si>
    <t>Bordi</t>
  </si>
  <si>
    <t>Bambore</t>
  </si>
  <si>
    <t>Allapura Chandola</t>
  </si>
  <si>
    <t>Ghas</t>
  </si>
  <si>
    <t>Hanifpur</t>
  </si>
  <si>
    <t>Sunela Hazipura</t>
  </si>
  <si>
    <t>Raufpura Khera</t>
  </si>
  <si>
    <t>Binjari</t>
  </si>
  <si>
    <t>Deopura Khurd</t>
  </si>
  <si>
    <t>Jainagar</t>
  </si>
  <si>
    <t>Ranipura</t>
  </si>
  <si>
    <t>Ratanpura</t>
  </si>
  <si>
    <t>Palai</t>
  </si>
  <si>
    <t>Alipura Bhagwanpura</t>
  </si>
  <si>
    <t>Saankhana</t>
  </si>
  <si>
    <t>Sawan Bhadwa</t>
  </si>
  <si>
    <t>Uniyara</t>
  </si>
  <si>
    <t>Aligarh</t>
  </si>
  <si>
    <t>Rasoolpura</t>
  </si>
  <si>
    <t>HaNotiya</t>
  </si>
  <si>
    <t>Gopali</t>
  </si>
  <si>
    <t>Payega</t>
  </si>
  <si>
    <t>SL.No</t>
  </si>
  <si>
    <t>SRLM Response</t>
  </si>
  <si>
    <t>S.NO</t>
  </si>
  <si>
    <t>Odisha</t>
  </si>
  <si>
    <t>Balangir</t>
  </si>
  <si>
    <t>Tushura</t>
  </si>
  <si>
    <t>Gabharasa</t>
  </si>
  <si>
    <t>Dumerbahal</t>
  </si>
  <si>
    <t>Bubel</t>
  </si>
  <si>
    <t>Bichhupali</t>
  </si>
  <si>
    <t>Jharbalangir</t>
  </si>
  <si>
    <t>Brahmanipali</t>
  </si>
  <si>
    <t>Raghabapali</t>
  </si>
  <si>
    <t>Kharjhura</t>
  </si>
  <si>
    <t>Charpali</t>
  </si>
  <si>
    <t>Kundamal</t>
  </si>
  <si>
    <t>Belbahali</t>
  </si>
  <si>
    <t>Chhatapipal</t>
  </si>
  <si>
    <t>Bagdia</t>
  </si>
  <si>
    <t>Lankabahal</t>
  </si>
  <si>
    <t>Ghungi</t>
  </si>
  <si>
    <t>Gerdi</t>
  </si>
  <si>
    <t>Ranipali</t>
  </si>
  <si>
    <t>Badipali</t>
  </si>
  <si>
    <t>Bianrpali</t>
  </si>
  <si>
    <t>Pardhiapali</t>
  </si>
  <si>
    <t>Kaindapali</t>
  </si>
  <si>
    <t>Patnagarh</t>
  </si>
  <si>
    <t>Gunchadihi</t>
  </si>
  <si>
    <t>Satighat</t>
  </si>
  <si>
    <t>Jhinkermal</t>
  </si>
  <si>
    <t>Saintala</t>
  </si>
  <si>
    <t>Dumermunda</t>
  </si>
  <si>
    <t>Dedhel</t>
  </si>
  <si>
    <t>Jubamal</t>
  </si>
  <si>
    <t>Chakamal</t>
  </si>
  <si>
    <t>Jurabandh</t>
  </si>
  <si>
    <t>Dukerchanchara</t>
  </si>
  <si>
    <t>Titlagarh</t>
  </si>
  <si>
    <t>Satbahani</t>
  </si>
  <si>
    <t>Kutrakenda</t>
  </si>
  <si>
    <t>Jamunabahal</t>
  </si>
  <si>
    <t>Bijamal</t>
  </si>
  <si>
    <t>Govindpur</t>
  </si>
  <si>
    <t>Jamilisar</t>
  </si>
  <si>
    <t>Karla</t>
  </si>
  <si>
    <t>Patamara</t>
  </si>
  <si>
    <t>Surda</t>
  </si>
  <si>
    <t>Nagphena</t>
  </si>
  <si>
    <t>Belpara</t>
  </si>
  <si>
    <t>Dudukamal</t>
  </si>
  <si>
    <t>Jhankripali</t>
  </si>
  <si>
    <t>Thudibahal</t>
  </si>
  <si>
    <t>Guhiriapadar</t>
  </si>
  <si>
    <t>Sagunbhadi</t>
  </si>
  <si>
    <t>Phulkani</t>
  </si>
  <si>
    <t>Kharbahali</t>
  </si>
  <si>
    <t>Turekela</t>
  </si>
  <si>
    <t>Halanbhata</t>
  </si>
  <si>
    <t>Bariali</t>
  </si>
  <si>
    <t>Bahabal</t>
  </si>
  <si>
    <t>Baghuapara</t>
  </si>
  <si>
    <t>Mahulpati</t>
  </si>
  <si>
    <t>Malikdara</t>
  </si>
  <si>
    <t>Mahanilaha</t>
  </si>
  <si>
    <t>Tentelkhunti</t>
  </si>
  <si>
    <t>Khaprakhol</t>
  </si>
  <si>
    <t>Sanbanjipali</t>
  </si>
  <si>
    <t>Jhalbahal</t>
  </si>
  <si>
    <t>Guchapali</t>
  </si>
  <si>
    <t>Kulihamunda</t>
  </si>
  <si>
    <t>Kangaon</t>
  </si>
  <si>
    <t>Patrapali</t>
  </si>
  <si>
    <t>Budhibahal</t>
  </si>
  <si>
    <t>Khuripani</t>
  </si>
  <si>
    <t>Sapmund</t>
  </si>
  <si>
    <t>Beherapani</t>
  </si>
  <si>
    <t>Nagdera</t>
  </si>
  <si>
    <t>Rengali</t>
  </si>
  <si>
    <t>Ambahali</t>
  </si>
  <si>
    <t>Sindhbahali</t>
  </si>
  <si>
    <t>Chitakutna</t>
  </si>
  <si>
    <t>Gurjibhata</t>
  </si>
  <si>
    <t>Naktabahal</t>
  </si>
  <si>
    <t>Gabhara</t>
  </si>
  <si>
    <t>Damnichuan</t>
  </si>
  <si>
    <t>Dholmandal</t>
  </si>
  <si>
    <t>Damkipali</t>
  </si>
  <si>
    <t>Sarathimunda</t>
  </si>
  <si>
    <t>Pandripani</t>
  </si>
  <si>
    <t>Gavara</t>
  </si>
  <si>
    <t>Gadiajor</t>
  </si>
  <si>
    <t>Dhaunradadar</t>
  </si>
  <si>
    <t>Salepali</t>
  </si>
  <si>
    <t>Kusumkani</t>
  </si>
  <si>
    <t>Muribahal</t>
  </si>
  <si>
    <t>Charpani</t>
  </si>
  <si>
    <t>Tikrapada</t>
  </si>
  <si>
    <t>Mundkani</t>
  </si>
  <si>
    <t>Kandei</t>
  </si>
  <si>
    <t>Pakhanmunda</t>
  </si>
  <si>
    <t>Samarsing</t>
  </si>
  <si>
    <t>Mandala</t>
  </si>
  <si>
    <t>Kameimunda</t>
  </si>
  <si>
    <t>Rahenbhata</t>
  </si>
  <si>
    <t>Gidhmal</t>
  </si>
  <si>
    <t>Kantabanji</t>
  </si>
  <si>
    <t>Bahaduki</t>
  </si>
  <si>
    <t>Brahmani</t>
  </si>
  <si>
    <t>Bangomunda</t>
  </si>
  <si>
    <t>Janipara</t>
  </si>
  <si>
    <t>Sahajapani</t>
  </si>
  <si>
    <t>Limpara</t>
  </si>
  <si>
    <t>Ailabhata</t>
  </si>
  <si>
    <t>Sindhekela</t>
  </si>
  <si>
    <t>Salemudagan</t>
  </si>
  <si>
    <t>Barkani</t>
  </si>
  <si>
    <t>Jhinkipara</t>
  </si>
  <si>
    <t>Baliabhata</t>
  </si>
  <si>
    <t>Magurjungal</t>
  </si>
  <si>
    <t>Dudunga</t>
  </si>
  <si>
    <t>Fatamunda</t>
  </si>
  <si>
    <t>Thungajor</t>
  </si>
  <si>
    <t>Thelkovela</t>
  </si>
  <si>
    <t>Bargarh</t>
  </si>
  <si>
    <t>Ambabhona</t>
  </si>
  <si>
    <t>Kusmuda</t>
  </si>
  <si>
    <t>BANJHIPALI</t>
  </si>
  <si>
    <t xml:space="preserve">  No</t>
  </si>
  <si>
    <t>Bhatli</t>
  </si>
  <si>
    <t>Khaliapali</t>
  </si>
  <si>
    <t>KELANDAPALI</t>
  </si>
  <si>
    <t>Jharbandha</t>
  </si>
  <si>
    <t>Putuka</t>
  </si>
  <si>
    <t>JAGDALPUR</t>
  </si>
  <si>
    <t>Darlipali</t>
  </si>
  <si>
    <t>LAKHANPUR</t>
  </si>
  <si>
    <t>Khaliabahal</t>
  </si>
  <si>
    <t>Chal</t>
  </si>
  <si>
    <t>Amlipali</t>
  </si>
  <si>
    <t>Melchhamunda</t>
  </si>
  <si>
    <t>Dongarkermeli</t>
  </si>
  <si>
    <t>Paikamal</t>
  </si>
  <si>
    <t>Dhenkimunda</t>
  </si>
  <si>
    <t>Bhuthuli</t>
  </si>
  <si>
    <t>KHOLA</t>
  </si>
  <si>
    <t>Attabira</t>
  </si>
  <si>
    <t>Runipali</t>
  </si>
  <si>
    <t>Lambipali</t>
  </si>
  <si>
    <t>Gourpali</t>
  </si>
  <si>
    <t>NARANGPUR</t>
  </si>
  <si>
    <t>Latipali</t>
  </si>
  <si>
    <t>Jalgarh</t>
  </si>
  <si>
    <t>Paruabhadi</t>
  </si>
  <si>
    <t>Jagatipali</t>
  </si>
  <si>
    <t>AMBABHONA</t>
  </si>
  <si>
    <t>Sohela</t>
  </si>
  <si>
    <t>Malaikhaman</t>
  </si>
  <si>
    <t>Barapali</t>
  </si>
  <si>
    <t>Sardhapali</t>
  </si>
  <si>
    <t>Lergaon</t>
  </si>
  <si>
    <t>Gaisilet</t>
  </si>
  <si>
    <t>Kendumal</t>
  </si>
  <si>
    <t>Babebira</t>
  </si>
  <si>
    <t>Chakramal</t>
  </si>
  <si>
    <t>Khola</t>
  </si>
  <si>
    <t>Rengalipali</t>
  </si>
  <si>
    <t>Jhagadabehera</t>
  </si>
  <si>
    <t>Tangarpali</t>
  </si>
  <si>
    <t>Badkanjari</t>
  </si>
  <si>
    <t>Birbikramadityapur</t>
  </si>
  <si>
    <t>DAVA</t>
  </si>
  <si>
    <t>Chandipali</t>
  </si>
  <si>
    <t>UTTAM</t>
  </si>
  <si>
    <t>Goudpali</t>
  </si>
  <si>
    <t>Khirapali</t>
  </si>
  <si>
    <t>Garagadadala</t>
  </si>
  <si>
    <t>Kahenmunda</t>
  </si>
  <si>
    <t>Mahulpali(San)</t>
  </si>
  <si>
    <t>Dechuan</t>
  </si>
  <si>
    <t>KARLA</t>
  </si>
  <si>
    <t>Lohara Behera</t>
  </si>
  <si>
    <t>Santhara</t>
  </si>
  <si>
    <t>Rujhenmal</t>
  </si>
  <si>
    <t>Amjhar</t>
  </si>
  <si>
    <t>Damapali</t>
  </si>
  <si>
    <t>Junabrahmani</t>
  </si>
  <si>
    <t>Bhandarjori</t>
  </si>
  <si>
    <t>BILASPUR</t>
  </si>
  <si>
    <t>Makhanamunda</t>
  </si>
  <si>
    <t>Baraparlia</t>
  </si>
  <si>
    <t>Badmal</t>
  </si>
  <si>
    <t>DUNGRI</t>
  </si>
  <si>
    <t>Junani</t>
  </si>
  <si>
    <t>Sukulipahar</t>
  </si>
  <si>
    <t>Kuliari</t>
  </si>
  <si>
    <t>Temrimal</t>
  </si>
  <si>
    <t>Banjpali (L)</t>
  </si>
  <si>
    <t>Khajuria</t>
  </si>
  <si>
    <t>MULBAR</t>
  </si>
  <si>
    <t>Kasipani</t>
  </si>
  <si>
    <t>BurdenP.S.</t>
  </si>
  <si>
    <t>Batipathar</t>
  </si>
  <si>
    <t>Jaypur</t>
  </si>
  <si>
    <t>Jharmunda</t>
  </si>
  <si>
    <t>Manipur</t>
  </si>
  <si>
    <t>BHANDARPURI</t>
  </si>
  <si>
    <t>Kurumkel</t>
  </si>
  <si>
    <t>Tilaimal</t>
  </si>
  <si>
    <t>Ghanghati</t>
  </si>
  <si>
    <t>Ghuchapali</t>
  </si>
  <si>
    <t>CHHOTANKI</t>
  </si>
  <si>
    <t>Udhepali</t>
  </si>
  <si>
    <t>Sauntamal</t>
  </si>
  <si>
    <t>Lelehar</t>
  </si>
  <si>
    <t>Bolangir</t>
  </si>
  <si>
    <t>Jogendanathpur</t>
  </si>
  <si>
    <t>Baudh</t>
  </si>
  <si>
    <t>Manamunda</t>
  </si>
  <si>
    <t>Pudugapathar</t>
  </si>
  <si>
    <t>Rugudighura</t>
  </si>
  <si>
    <t>Patalipada</t>
  </si>
  <si>
    <t>Rishibandha</t>
  </si>
  <si>
    <t>Baunsuni</t>
  </si>
  <si>
    <t>Udbilika</t>
  </si>
  <si>
    <t>Santumb</t>
  </si>
  <si>
    <t>Gohirakhandi</t>
  </si>
  <si>
    <t>Ambakana</t>
  </si>
  <si>
    <t>Talagari</t>
  </si>
  <si>
    <t>Rangamatia</t>
  </si>
  <si>
    <t>Ghugurmunda</t>
  </si>
  <si>
    <t>Tangiapadar</t>
  </si>
  <si>
    <t>Kakatapanga</t>
  </si>
  <si>
    <t>Barakuthuli</t>
  </si>
  <si>
    <t>Kanagun</t>
  </si>
  <si>
    <t>Menakasahi</t>
  </si>
  <si>
    <t>Chuhuranali</t>
  </si>
  <si>
    <t>Sigadi</t>
  </si>
  <si>
    <t>Malatigochhapada</t>
  </si>
  <si>
    <t>Kuakumuda</t>
  </si>
  <si>
    <t>Bhadimunda</t>
  </si>
  <si>
    <t>Kureipada</t>
  </si>
  <si>
    <t>Tilipanga</t>
  </si>
  <si>
    <t>Baudh Sadar</t>
  </si>
  <si>
    <t>Tarabha</t>
  </si>
  <si>
    <t>Sunajhari</t>
  </si>
  <si>
    <t>Nenden</t>
  </si>
  <si>
    <t>Dihakupa</t>
  </si>
  <si>
    <t>Kutukur</t>
  </si>
  <si>
    <t>Kuthulimunda</t>
  </si>
  <si>
    <t>Meniapaju</t>
  </si>
  <si>
    <t>Jamukhol</t>
  </si>
  <si>
    <t>Talagora</t>
  </si>
  <si>
    <t>Birigada</t>
  </si>
  <si>
    <t>Chariapali</t>
  </si>
  <si>
    <t>Barapadar</t>
  </si>
  <si>
    <t>Udamud</t>
  </si>
  <si>
    <t>Bisiruda</t>
  </si>
  <si>
    <t>Khajurichuan</t>
  </si>
  <si>
    <t>Dimirikhole</t>
  </si>
  <si>
    <t>Buruguda</t>
  </si>
  <si>
    <t>Tendapadar</t>
  </si>
  <si>
    <t>Kamapadar</t>
  </si>
  <si>
    <t>Danken</t>
  </si>
  <si>
    <t>Matagadu</t>
  </si>
  <si>
    <t>Kamarkoda</t>
  </si>
  <si>
    <t>Padam</t>
  </si>
  <si>
    <t>Bhutamundi</t>
  </si>
  <si>
    <t>Lakadpaju</t>
  </si>
  <si>
    <t>Pargalpur</t>
  </si>
  <si>
    <t>Palaspat</t>
  </si>
  <si>
    <t>Ramgad</t>
  </si>
  <si>
    <t>Kodapada</t>
  </si>
  <si>
    <t>Srirampur</t>
  </si>
  <si>
    <t>Mahibahal</t>
  </si>
  <si>
    <t>Koilisuta</t>
  </si>
  <si>
    <t>Thelamaruni</t>
  </si>
  <si>
    <t>Harekrishnapur</t>
  </si>
  <si>
    <t>Dimirijholi</t>
  </si>
  <si>
    <t>Chandipur</t>
  </si>
  <si>
    <t>Puruna Katak</t>
  </si>
  <si>
    <t>Loigam</t>
  </si>
  <si>
    <t>Khandahata</t>
  </si>
  <si>
    <t>Laxmanpur</t>
  </si>
  <si>
    <t>Sorisapankal</t>
  </si>
  <si>
    <t>Kundurkata</t>
  </si>
  <si>
    <t>Bahali</t>
  </si>
  <si>
    <t>Khuntapada</t>
  </si>
  <si>
    <t>Tilikup</t>
  </si>
  <si>
    <t>Pichikodi</t>
  </si>
  <si>
    <t>Kalimati</t>
  </si>
  <si>
    <t>Nuagam</t>
  </si>
  <si>
    <t>Surtaganda</t>
  </si>
  <si>
    <t>Gundurisahi</t>
  </si>
  <si>
    <t>Harbhanga</t>
  </si>
  <si>
    <t>Rajasahi</t>
  </si>
  <si>
    <t>Baikunthapur</t>
  </si>
  <si>
    <t>Unal</t>
  </si>
  <si>
    <t>Kankala</t>
  </si>
  <si>
    <t>Sambarkata</t>
  </si>
  <si>
    <t>Jabalpur</t>
  </si>
  <si>
    <t>Budhikan</t>
  </si>
  <si>
    <t>Belapadar</t>
  </si>
  <si>
    <t>Chandrasekharpur</t>
  </si>
  <si>
    <t>Durgapur</t>
  </si>
  <si>
    <t>Sakusingha</t>
  </si>
  <si>
    <t>Gochhabari</t>
  </si>
  <si>
    <t>Saberi</t>
  </si>
  <si>
    <t>Balaju</t>
  </si>
  <si>
    <t>Adapaju</t>
  </si>
  <si>
    <t>Rasahi</t>
  </si>
  <si>
    <t>Paramanandapur</t>
  </si>
  <si>
    <t>Bankarjuna</t>
  </si>
  <si>
    <t>Baisipada</t>
  </si>
  <si>
    <t>Tilichapadar</t>
  </si>
  <si>
    <t>Kutigadu</t>
  </si>
  <si>
    <t>Adipadar</t>
  </si>
  <si>
    <t>Saradakhol</t>
  </si>
  <si>
    <t>Kharbhuin</t>
  </si>
  <si>
    <t>Dimirikhol</t>
  </si>
  <si>
    <t>Damada</t>
  </si>
  <si>
    <t>Pilichapadar</t>
  </si>
  <si>
    <t>Bhagamunda</t>
  </si>
  <si>
    <t>Paidabhumi</t>
  </si>
  <si>
    <t>Kumari</t>
  </si>
  <si>
    <t>Atalsara</t>
  </si>
  <si>
    <t>Sitalpani</t>
  </si>
  <si>
    <t>Marada</t>
  </si>
  <si>
    <t>Padmatola</t>
  </si>
  <si>
    <t>Geredisahi</t>
  </si>
  <si>
    <t>Hinjal</t>
  </si>
  <si>
    <t>Kutibari</t>
  </si>
  <si>
    <t>Satakhanda (Sitakhanda )</t>
  </si>
  <si>
    <t>Sripaju</t>
  </si>
  <si>
    <t>Semigora</t>
  </si>
  <si>
    <t>Nuapada</t>
  </si>
  <si>
    <t>Bodhamba</t>
  </si>
  <si>
    <t>Ghungurpada</t>
  </si>
  <si>
    <t>Hatigada</t>
  </si>
  <si>
    <t>Bhabapur</t>
  </si>
  <si>
    <t>Sankari</t>
  </si>
  <si>
    <t>Balisahi</t>
  </si>
  <si>
    <t>Badanandagadu</t>
  </si>
  <si>
    <t>Karadakotha</t>
  </si>
  <si>
    <t>Jabar</t>
  </si>
  <si>
    <t>Bandigadu</t>
  </si>
  <si>
    <t>Brundabanpur</t>
  </si>
  <si>
    <t>Maradi</t>
  </si>
  <si>
    <t>Badakhajuri</t>
  </si>
  <si>
    <t>Katarada</t>
  </si>
  <si>
    <t>Chandranagar</t>
  </si>
  <si>
    <t>Burudi</t>
  </si>
  <si>
    <t>Gorasahi</t>
  </si>
  <si>
    <t>Sulketi</t>
  </si>
  <si>
    <t>Gochhasahi</t>
  </si>
  <si>
    <t>Badalasahi</t>
  </si>
  <si>
    <t>Gunduliajor</t>
  </si>
  <si>
    <t>Saskapadar</t>
  </si>
  <si>
    <t>Chhalanda</t>
  </si>
  <si>
    <t>Dariguba</t>
  </si>
  <si>
    <t>Chancher</t>
  </si>
  <si>
    <t>Adasingi</t>
  </si>
  <si>
    <t>Jodasing</t>
  </si>
  <si>
    <t>Lahorapada</t>
  </si>
  <si>
    <t>Nalikupa</t>
  </si>
  <si>
    <t>Batepanga</t>
  </si>
  <si>
    <t>Badebanga</t>
  </si>
  <si>
    <t>Badapal</t>
  </si>
  <si>
    <t>Baulasingh</t>
  </si>
  <si>
    <t>Kantamal</t>
  </si>
  <si>
    <t>Khairmal</t>
  </si>
  <si>
    <t>Demuhani</t>
  </si>
  <si>
    <t>Podhamunda</t>
  </si>
  <si>
    <t>Lakhparbat</t>
  </si>
  <si>
    <t>Tilikamal</t>
  </si>
  <si>
    <t>Dumalpakhal</t>
  </si>
  <si>
    <t>Kanisimili</t>
  </si>
  <si>
    <t>Labarkani</t>
  </si>
  <si>
    <t>Dhendkuti</t>
  </si>
  <si>
    <t>Uturla</t>
  </si>
  <si>
    <t>Budhakhol</t>
  </si>
  <si>
    <t>Gadagadia</t>
  </si>
  <si>
    <t>Matakupa</t>
  </si>
  <si>
    <t>Dumuripali</t>
  </si>
  <si>
    <t>Kandhapali</t>
  </si>
  <si>
    <t>Kumelbandha</t>
  </si>
  <si>
    <t>Lendrimal</t>
  </si>
  <si>
    <t>Budhimal</t>
  </si>
  <si>
    <t>Loising</t>
  </si>
  <si>
    <t>Gochhangi</t>
  </si>
  <si>
    <t>Similijore</t>
  </si>
  <si>
    <t>Selmapali</t>
  </si>
  <si>
    <t>Sahajpita</t>
  </si>
  <si>
    <t>Gouribengas</t>
  </si>
  <si>
    <t>Baragam</t>
  </si>
  <si>
    <t>Birasingpur</t>
  </si>
  <si>
    <t>Banjimunda</t>
  </si>
  <si>
    <t>Alikud</t>
  </si>
  <si>
    <t>Padhel</t>
  </si>
  <si>
    <t>Surkapanga</t>
  </si>
  <si>
    <t>Barigoba</t>
  </si>
  <si>
    <t>Putaketa</t>
  </si>
  <si>
    <t>Bhatagora</t>
  </si>
  <si>
    <t>Kakenjore</t>
  </si>
  <si>
    <t>Pajimuhan</t>
  </si>
  <si>
    <t>Sauribengas</t>
  </si>
  <si>
    <t>Sileimal</t>
  </si>
  <si>
    <t>Narayanaprasad</t>
  </si>
  <si>
    <t>Ringapada</t>
  </si>
  <si>
    <t>Badaasura</t>
  </si>
  <si>
    <t>Parbatipur</t>
  </si>
  <si>
    <t>Sanatandamunda</t>
  </si>
  <si>
    <t>Malapada</t>
  </si>
  <si>
    <t>Tabada</t>
  </si>
  <si>
    <t>Badabahal</t>
  </si>
  <si>
    <t>Biramunda</t>
  </si>
  <si>
    <t>Mahibila</t>
  </si>
  <si>
    <t>Siletpada</t>
  </si>
  <si>
    <t>Khemundigada</t>
  </si>
  <si>
    <t>Talmalka</t>
  </si>
  <si>
    <t>Pandarapita</t>
  </si>
  <si>
    <t>Lundrubahal</t>
  </si>
  <si>
    <t>Sanaasura</t>
  </si>
  <si>
    <t>Anuguba</t>
  </si>
  <si>
    <t>Barnasul</t>
  </si>
  <si>
    <t>Palunkibahal</t>
  </si>
  <si>
    <t>Gajamara</t>
  </si>
  <si>
    <t>Londonpada</t>
  </si>
  <si>
    <t>Lundru</t>
  </si>
  <si>
    <t>Dhaurapali</t>
  </si>
  <si>
    <t>Sijadasahi</t>
  </si>
  <si>
    <t>Netijora</t>
  </si>
  <si>
    <t>Lundurusuka</t>
  </si>
  <si>
    <t>Maridisuga</t>
  </si>
  <si>
    <t>Ghukodi</t>
  </si>
  <si>
    <t>Jhimali</t>
  </si>
  <si>
    <t>Bhubaneswar</t>
  </si>
  <si>
    <t>Kuerbhuin</t>
  </si>
  <si>
    <t>Gunduribida</t>
  </si>
  <si>
    <t>Dhundu</t>
  </si>
  <si>
    <t>Sunakhanda</t>
  </si>
  <si>
    <t>Kumarkani jungle</t>
  </si>
  <si>
    <t>Pudugapathar jungle</t>
  </si>
  <si>
    <t>Rugudighar jungle</t>
  </si>
  <si>
    <t>Tukulundajungle</t>
  </si>
  <si>
    <t>Pandamaska</t>
  </si>
  <si>
    <t>Dhadiamba</t>
  </si>
  <si>
    <t>Sagunibara</t>
  </si>
  <si>
    <t>Kutunijhar</t>
  </si>
  <si>
    <t>Kochilakhai</t>
  </si>
  <si>
    <t>Ghatagam</t>
  </si>
  <si>
    <t>Sunakhandia</t>
  </si>
  <si>
    <t>Kharabhuinjungle</t>
  </si>
  <si>
    <t>Debagarh</t>
  </si>
  <si>
    <t>Reamal</t>
  </si>
  <si>
    <t>Hitam</t>
  </si>
  <si>
    <t>Tuhilamal</t>
  </si>
  <si>
    <t>Ranigola</t>
  </si>
  <si>
    <t>Dimirikud</t>
  </si>
  <si>
    <t>Bhaluchuan</t>
  </si>
  <si>
    <t>Tileimal</t>
  </si>
  <si>
    <t>Jharagogua</t>
  </si>
  <si>
    <t>Barkot</t>
  </si>
  <si>
    <t>Megha-farsanpur (Chatiapali)</t>
  </si>
  <si>
    <t>PARA</t>
  </si>
  <si>
    <t>Gajapati</t>
  </si>
  <si>
    <t>R.Udaygiri</t>
  </si>
  <si>
    <t>Tabaraput</t>
  </si>
  <si>
    <t>Goli</t>
  </si>
  <si>
    <t>Tedugu</t>
  </si>
  <si>
    <t>Tarabanga</t>
  </si>
  <si>
    <t>janapada</t>
  </si>
  <si>
    <t>Tabarada</t>
  </si>
  <si>
    <t>Kendusing</t>
  </si>
  <si>
    <t>Lenge</t>
  </si>
  <si>
    <t>Ketunga</t>
  </si>
  <si>
    <t>Rugudiguma</t>
  </si>
  <si>
    <t>Kere</t>
  </si>
  <si>
    <t>Atarasing</t>
  </si>
  <si>
    <t>Liaba</t>
  </si>
  <si>
    <t>Serango</t>
  </si>
  <si>
    <t>K.manikpur</t>
  </si>
  <si>
    <t>Taraba</t>
  </si>
  <si>
    <t>Kankarada</t>
  </si>
  <si>
    <t>Kandulu</t>
  </si>
  <si>
    <t>Ora</t>
  </si>
  <si>
    <t>Ramagiri</t>
  </si>
  <si>
    <t>Burusi</t>
  </si>
  <si>
    <t>Anarsing</t>
  </si>
  <si>
    <t>Patu</t>
  </si>
  <si>
    <t>Rengisingi</t>
  </si>
  <si>
    <t>Painda</t>
  </si>
  <si>
    <t>Saantabasa</t>
  </si>
  <si>
    <t>Jhumukadiha</t>
  </si>
  <si>
    <t>Ulumunda</t>
  </si>
  <si>
    <t>Kamaladiha</t>
  </si>
  <si>
    <t>Panasadiha</t>
  </si>
  <si>
    <t>Pandaraguma</t>
  </si>
  <si>
    <t>Raikasahi</t>
  </si>
  <si>
    <t>Puruni</t>
  </si>
  <si>
    <t>Khariguma</t>
  </si>
  <si>
    <t>Baliguma</t>
  </si>
  <si>
    <t>Kintala</t>
  </si>
  <si>
    <t>Tabarsing</t>
  </si>
  <si>
    <t>Badagan</t>
  </si>
  <si>
    <t>Krupasingi</t>
  </si>
  <si>
    <t>Tuburusingi</t>
  </si>
  <si>
    <t>Deraba</t>
  </si>
  <si>
    <t>Kurutala</t>
  </si>
  <si>
    <t>Jhola</t>
  </si>
  <si>
    <t>Kurudamba</t>
  </si>
  <si>
    <t>Raibada</t>
  </si>
  <si>
    <t>Nuagan</t>
  </si>
  <si>
    <t>Badapur</t>
  </si>
  <si>
    <t>Engarsing</t>
  </si>
  <si>
    <t>Munigadiha</t>
  </si>
  <si>
    <t>Kaithadhepa</t>
  </si>
  <si>
    <t>Lambaguda</t>
  </si>
  <si>
    <t>Lanja</t>
  </si>
  <si>
    <t>Gandili</t>
  </si>
  <si>
    <t>Kanakata</t>
  </si>
  <si>
    <t>Poipani</t>
  </si>
  <si>
    <t>Dhanabada</t>
  </si>
  <si>
    <t>Machhaghara</t>
  </si>
  <si>
    <t>Sialilati</t>
  </si>
  <si>
    <t>Mandalsahi</t>
  </si>
  <si>
    <t>Bariamera</t>
  </si>
  <si>
    <t>Gamangapada</t>
  </si>
  <si>
    <t>Musadali</t>
  </si>
  <si>
    <t>Ambagan</t>
  </si>
  <si>
    <t>Pujaribila</t>
  </si>
  <si>
    <t>Rubal</t>
  </si>
  <si>
    <t>Jada</t>
  </si>
  <si>
    <t>Jadapani</t>
  </si>
  <si>
    <t>Taila</t>
  </si>
  <si>
    <t>Alara</t>
  </si>
  <si>
    <t>Ramaguda</t>
  </si>
  <si>
    <t>Kuruba</t>
  </si>
  <si>
    <t>Jamukonia jungle block-157</t>
  </si>
  <si>
    <t>Jhatikabadi J.B.No-157</t>
  </si>
  <si>
    <t>Purunapani</t>
  </si>
  <si>
    <t>Kadamalli</t>
  </si>
  <si>
    <t>Mohana</t>
  </si>
  <si>
    <t>Nilakuti</t>
  </si>
  <si>
    <t>Jalio</t>
  </si>
  <si>
    <t>Adva</t>
  </si>
  <si>
    <t>Buriguda</t>
  </si>
  <si>
    <t>Jungle BlockNo-9</t>
  </si>
  <si>
    <t>Anjaraba</t>
  </si>
  <si>
    <t>Garabandha</t>
  </si>
  <si>
    <t>Ururahill (Urudahill)</t>
  </si>
  <si>
    <t>Jungle Block  No-22</t>
  </si>
  <si>
    <t>Bebiri</t>
  </si>
  <si>
    <t>JungleblockNo-41</t>
  </si>
  <si>
    <t>Parlakhemundi</t>
  </si>
  <si>
    <t>Minjili</t>
  </si>
  <si>
    <t>Jungel Block-52</t>
  </si>
  <si>
    <t>Jungle Block No-15</t>
  </si>
  <si>
    <t>JungleBlock No-19</t>
  </si>
  <si>
    <t>Sinkuligangabada</t>
  </si>
  <si>
    <t>Jungle Blockno-14</t>
  </si>
  <si>
    <t>Gariaband</t>
  </si>
  <si>
    <t>SINAPALI</t>
  </si>
  <si>
    <t>Mankarguda</t>
  </si>
  <si>
    <t>Jagatsinghapur</t>
  </si>
  <si>
    <t>Ersama</t>
  </si>
  <si>
    <t>Piparkani</t>
  </si>
  <si>
    <t>OGB, Naharana</t>
  </si>
  <si>
    <t>no              no               no</t>
  </si>
  <si>
    <t>Jajapur</t>
  </si>
  <si>
    <t>Kaliapani</t>
  </si>
  <si>
    <t>Rahangi</t>
  </si>
  <si>
    <t>un-Inhabited village</t>
  </si>
  <si>
    <t>Jharsuguda</t>
  </si>
  <si>
    <t>Brajarajnagar</t>
  </si>
  <si>
    <t>Kandakuda</t>
  </si>
  <si>
    <t>Chandinimal</t>
  </si>
  <si>
    <t>Ghusuramunda</t>
  </si>
  <si>
    <t>Laikera</t>
  </si>
  <si>
    <t>Pitamal</t>
  </si>
  <si>
    <t>G.panpali</t>
  </si>
  <si>
    <t>Madhupur</t>
  </si>
  <si>
    <t>Gourmal</t>
  </si>
  <si>
    <t>Bungaberna</t>
  </si>
  <si>
    <t>Sulehi</t>
  </si>
  <si>
    <t>Banaharapali</t>
  </si>
  <si>
    <t>Barangamal</t>
  </si>
  <si>
    <t>Tilia</t>
  </si>
  <si>
    <t>Belpahar</t>
  </si>
  <si>
    <t>Ujalpur</t>
  </si>
  <si>
    <t>Piplimal</t>
  </si>
  <si>
    <t>Badjob</t>
  </si>
  <si>
    <t>Dumberdihi</t>
  </si>
  <si>
    <t>Mangaradihi</t>
  </si>
  <si>
    <t>Kechhobahal</t>
  </si>
  <si>
    <t>Katapali</t>
  </si>
  <si>
    <t>Kalahandi</t>
  </si>
  <si>
    <t>Narala</t>
  </si>
  <si>
    <t>Dudalo</t>
  </si>
  <si>
    <t>KURMEL</t>
  </si>
  <si>
    <t>Ponga</t>
  </si>
  <si>
    <t>Kurmel</t>
  </si>
  <si>
    <t>Panimunda</t>
  </si>
  <si>
    <t>NISHANPUR</t>
  </si>
  <si>
    <t>Kamarda</t>
  </si>
  <si>
    <t>KAMARDHA</t>
  </si>
  <si>
    <t>Gandharabaru</t>
  </si>
  <si>
    <t>Maskaguda</t>
  </si>
  <si>
    <t>Pipalpada</t>
  </si>
  <si>
    <t>Dhmankhunta</t>
  </si>
  <si>
    <t>Laktakhaman</t>
  </si>
  <si>
    <t>GOBARDHANPUR</t>
  </si>
  <si>
    <t>Paidmala</t>
  </si>
  <si>
    <t>Gobardhanpur</t>
  </si>
  <si>
    <t>Amajhari</t>
  </si>
  <si>
    <t>Lanjigarh</t>
  </si>
  <si>
    <t>Bairikupuli</t>
  </si>
  <si>
    <t>CHATAPUR</t>
  </si>
  <si>
    <t>Sadar</t>
  </si>
  <si>
    <t>Tadijhola</t>
  </si>
  <si>
    <t>TRILOCHANPUR</t>
  </si>
  <si>
    <t>Rindabahali Alias Totguma</t>
  </si>
  <si>
    <t>TOKARLA</t>
  </si>
  <si>
    <t>Sapachanchara</t>
  </si>
  <si>
    <t>Kenduguda</t>
  </si>
  <si>
    <t>Dakariguda</t>
  </si>
  <si>
    <t>BIJEPUR</t>
  </si>
  <si>
    <t>Talkalima</t>
  </si>
  <si>
    <t>Sahajpada</t>
  </si>
  <si>
    <t>Sindhabhata</t>
  </si>
  <si>
    <t>Karnamunda</t>
  </si>
  <si>
    <t>Pradhanipada</t>
  </si>
  <si>
    <t>Bijepur</t>
  </si>
  <si>
    <t>Melbahali</t>
  </si>
  <si>
    <t>Danariguda</t>
  </si>
  <si>
    <t>Phuker</t>
  </si>
  <si>
    <t>Saralanji</t>
  </si>
  <si>
    <t>Pidisal</t>
  </si>
  <si>
    <t>Kandhajubang</t>
  </si>
  <si>
    <t>Chachagan</t>
  </si>
  <si>
    <t>Durpadar</t>
  </si>
  <si>
    <t>Bhejranga</t>
  </si>
  <si>
    <t>Paiktuaguda</t>
  </si>
  <si>
    <t>Taipadar</t>
  </si>
  <si>
    <t>Baterpada</t>
  </si>
  <si>
    <t>Sargiguda</t>
  </si>
  <si>
    <t>Poiguda</t>
  </si>
  <si>
    <t>Jakam</t>
  </si>
  <si>
    <t>SAGADA</t>
  </si>
  <si>
    <t>Upargajakhola</t>
  </si>
  <si>
    <t>UDEPUR</t>
  </si>
  <si>
    <t>Kharabahali</t>
  </si>
  <si>
    <t>Bhoiguda</t>
  </si>
  <si>
    <t>RISIGAON</t>
  </si>
  <si>
    <t>Kashipadar</t>
  </si>
  <si>
    <t>Adaranga</t>
  </si>
  <si>
    <t>Sargichuan</t>
  </si>
  <si>
    <t>Labanyasara</t>
  </si>
  <si>
    <t>Atagarla</t>
  </si>
  <si>
    <t>Junagarh</t>
  </si>
  <si>
    <t>Santikraguda</t>
  </si>
  <si>
    <t>BANKAPALAS</t>
  </si>
  <si>
    <t>Ratanpala (3)</t>
  </si>
  <si>
    <t>Golamunda</t>
  </si>
  <si>
    <t>Padampur</t>
  </si>
  <si>
    <t>NUAGAON</t>
  </si>
  <si>
    <t>Kegaon</t>
  </si>
  <si>
    <t>Tingipadar</t>
  </si>
  <si>
    <t>CHAPARIA</t>
  </si>
  <si>
    <t>Thuamul Rampur</t>
  </si>
  <si>
    <t>Mendhakuta</t>
  </si>
  <si>
    <t>TALANGI</t>
  </si>
  <si>
    <t>Temara</t>
  </si>
  <si>
    <t>Upargunjamali</t>
  </si>
  <si>
    <t>Kalati</t>
  </si>
  <si>
    <t>Uparpanga</t>
  </si>
  <si>
    <t>Podapadar (B)</t>
  </si>
  <si>
    <t>Sarapash</t>
  </si>
  <si>
    <t>Kandaguda</t>
  </si>
  <si>
    <t>CHHENDIPADAR</t>
  </si>
  <si>
    <t>Dhamankata</t>
  </si>
  <si>
    <t>Turibakti</t>
  </si>
  <si>
    <t>Anajore</t>
  </si>
  <si>
    <t>Madangdani</t>
  </si>
  <si>
    <t>Gambharghati</t>
  </si>
  <si>
    <t>Kurlubhata</t>
  </si>
  <si>
    <t>Jurghat</t>
  </si>
  <si>
    <t>Saradapas</t>
  </si>
  <si>
    <t>Kuturimundi dangara</t>
  </si>
  <si>
    <t>Goten</t>
  </si>
  <si>
    <t>Badibahal</t>
  </si>
  <si>
    <t>Podapodi</t>
  </si>
  <si>
    <t>Purnapani</t>
  </si>
  <si>
    <t>Biswanathpur</t>
  </si>
  <si>
    <t>Maina Guda Alias Amthapadar</t>
  </si>
  <si>
    <t>Uligunduli</t>
  </si>
  <si>
    <t>Mendhakota</t>
  </si>
  <si>
    <t>Kandhamal</t>
  </si>
  <si>
    <t>Gochhapada</t>
  </si>
  <si>
    <t>Badajori</t>
  </si>
  <si>
    <t>Kendrapara</t>
  </si>
  <si>
    <t>Rajnagar</t>
  </si>
  <si>
    <t>Habelichintamanipur</t>
  </si>
  <si>
    <t>Sanagahiramatha</t>
  </si>
  <si>
    <t>Mahakalapada</t>
  </si>
  <si>
    <t>Bana pada</t>
  </si>
  <si>
    <t>Bhitarkanika</t>
  </si>
  <si>
    <t>Jamboo Marine</t>
  </si>
  <si>
    <t>Barunei</t>
  </si>
  <si>
    <t>Odiasala</t>
  </si>
  <si>
    <t>Baunsagarh</t>
  </si>
  <si>
    <t>Paunsiapal</t>
  </si>
  <si>
    <t>Tamulia</t>
  </si>
  <si>
    <t>Guptagiri</t>
  </si>
  <si>
    <t>Badagahiramatha</t>
  </si>
  <si>
    <t>Bhuinpada</t>
  </si>
  <si>
    <t>Chakulidiha</t>
  </si>
  <si>
    <t>Kanhupur</t>
  </si>
  <si>
    <t>Hukitola</t>
  </si>
  <si>
    <t>Maladhia</t>
  </si>
  <si>
    <t>Kaduanasi</t>
  </si>
  <si>
    <t>Joginatha</t>
  </si>
  <si>
    <t>Dantiapada</t>
  </si>
  <si>
    <t>Baro</t>
  </si>
  <si>
    <t>Singar pur</t>
  </si>
  <si>
    <t>Kendujhar</t>
  </si>
  <si>
    <t>Pandapara</t>
  </si>
  <si>
    <t>Nadambansdiha</t>
  </si>
  <si>
    <t>Daitari</t>
  </si>
  <si>
    <t>Bautia</t>
  </si>
  <si>
    <t>Turing</t>
  </si>
  <si>
    <t>Nuabeda</t>
  </si>
  <si>
    <t>Kumbhitangar</t>
  </si>
  <si>
    <t>Koraput</t>
  </si>
  <si>
    <t>Boipariguda</t>
  </si>
  <si>
    <t>Talur</t>
  </si>
  <si>
    <t xml:space="preserve"> - NO -</t>
  </si>
  <si>
    <t>Ghadaghat</t>
  </si>
  <si>
    <t>Gayalakunda</t>
  </si>
  <si>
    <t>Haladikund</t>
  </si>
  <si>
    <t>Siribeda</t>
  </si>
  <si>
    <t>Tentuliguma</t>
  </si>
  <si>
    <t>Purudabeda</t>
  </si>
  <si>
    <t>Matiguda</t>
  </si>
  <si>
    <t>Dandabadi</t>
  </si>
  <si>
    <t>Anlajodi(2)</t>
  </si>
  <si>
    <t>Kadamba</t>
  </si>
  <si>
    <t>Jodaamba</t>
  </si>
  <si>
    <t>Kolathjodi</t>
  </si>
  <si>
    <t>Chipakur</t>
  </si>
  <si>
    <t>Kendukund</t>
  </si>
  <si>
    <t>Sangamguda</t>
  </si>
  <si>
    <t>Siraghat</t>
  </si>
  <si>
    <t>Talapadar</t>
  </si>
  <si>
    <t>Hatipakhna</t>
  </si>
  <si>
    <t>Musapadar</t>
  </si>
  <si>
    <t>Kandhpodapadar</t>
  </si>
  <si>
    <t>Railiguda</t>
  </si>
  <si>
    <t>Palkabasa</t>
  </si>
  <si>
    <t>Muduliguda</t>
  </si>
  <si>
    <t>Sarandajodi</t>
  </si>
  <si>
    <t>Andriguda</t>
  </si>
  <si>
    <t>Sukriguda</t>
  </si>
  <si>
    <t>Mantriamba</t>
  </si>
  <si>
    <t>Chilimal</t>
  </si>
  <si>
    <t>Dhanibalsa</t>
  </si>
  <si>
    <t>Pandiguda</t>
  </si>
  <si>
    <t>Goilijodi</t>
  </si>
  <si>
    <t>Phatagadi</t>
  </si>
  <si>
    <t>Kaukund</t>
  </si>
  <si>
    <t>Jodiguda</t>
  </si>
  <si>
    <t>Bagkadara</t>
  </si>
  <si>
    <t>Jaba</t>
  </si>
  <si>
    <t>Golariguda</t>
  </si>
  <si>
    <t>Podeikadara</t>
  </si>
  <si>
    <t>Dongadhar</t>
  </si>
  <si>
    <t>Lalari</t>
  </si>
  <si>
    <t>Batiguda</t>
  </si>
  <si>
    <t>Madakapadar</t>
  </si>
  <si>
    <t>Badiniput</t>
  </si>
  <si>
    <t>Bakuli</t>
  </si>
  <si>
    <t>Limajodi</t>
  </si>
  <si>
    <t>Balibhata</t>
  </si>
  <si>
    <t>Panditbeda</t>
  </si>
  <si>
    <t>Kharibhata</t>
  </si>
  <si>
    <t>Gadabeda</t>
  </si>
  <si>
    <t>San-bakuli</t>
  </si>
  <si>
    <t>Bodaput</t>
  </si>
  <si>
    <t>Kenduput</t>
  </si>
  <si>
    <t>Khemabeda</t>
  </si>
  <si>
    <t>Betabhata</t>
  </si>
  <si>
    <t>Tentulipada</t>
  </si>
  <si>
    <t>Kattopoda</t>
  </si>
  <si>
    <t>Mahulput</t>
  </si>
  <si>
    <t>Majhiguda</t>
  </si>
  <si>
    <t>Bhatipara</t>
  </si>
  <si>
    <t>Tikarpada</t>
  </si>
  <si>
    <t>Totapara</t>
  </si>
  <si>
    <t>Mankidi</t>
  </si>
  <si>
    <t>Machh kund</t>
  </si>
  <si>
    <t>Mundaput</t>
  </si>
  <si>
    <t>Sikral</t>
  </si>
  <si>
    <t>Guneipoda</t>
  </si>
  <si>
    <t>Litiput</t>
  </si>
  <si>
    <t>Poibeda</t>
  </si>
  <si>
    <t>Sailpoda</t>
  </si>
  <si>
    <t>Bondhapoda</t>
  </si>
  <si>
    <t>Bangurupoda</t>
  </si>
  <si>
    <t>Nakulapadar</t>
  </si>
  <si>
    <t>Chandua</t>
  </si>
  <si>
    <t>Chupa</t>
  </si>
  <si>
    <t>Parting</t>
  </si>
  <si>
    <t>Tukum</t>
  </si>
  <si>
    <t>Jalahanjar</t>
  </si>
  <si>
    <t>Gelaguda</t>
  </si>
  <si>
    <t>Dandabad</t>
  </si>
  <si>
    <t>Chutiapada</t>
  </si>
  <si>
    <t>Adarikhal</t>
  </si>
  <si>
    <t>Gondhiguda</t>
  </si>
  <si>
    <t>Paladaput</t>
  </si>
  <si>
    <t>Mukhiput</t>
  </si>
  <si>
    <t>Alangapada</t>
  </si>
  <si>
    <t>Kantipoda</t>
  </si>
  <si>
    <t>Surungeipada</t>
  </si>
  <si>
    <t>Muliaput</t>
  </si>
  <si>
    <t>Kalapada</t>
  </si>
  <si>
    <t>Nandapur</t>
  </si>
  <si>
    <t>Chenda (Chhenda)</t>
  </si>
  <si>
    <t>Patraput</t>
  </si>
  <si>
    <t>Maliput</t>
  </si>
  <si>
    <t>Hatasuku</t>
  </si>
  <si>
    <t>Hariamunda</t>
  </si>
  <si>
    <t>Malakhurubi</t>
  </si>
  <si>
    <t>Tiakanta</t>
  </si>
  <si>
    <t>Panjel</t>
  </si>
  <si>
    <t>Debatahanjar</t>
  </si>
  <si>
    <t>Arna</t>
  </si>
  <si>
    <t>Chandalmunda</t>
  </si>
  <si>
    <t>Murja</t>
  </si>
  <si>
    <t>Chatara</t>
  </si>
  <si>
    <t>Dhadi</t>
  </si>
  <si>
    <t>Sirishi</t>
  </si>
  <si>
    <t>Paidaput</t>
  </si>
  <si>
    <t>Semala</t>
  </si>
  <si>
    <t>Paikathoba</t>
  </si>
  <si>
    <t>Pami</t>
  </si>
  <si>
    <t>Thokal</t>
  </si>
  <si>
    <t>Madi</t>
  </si>
  <si>
    <t>Padua</t>
  </si>
  <si>
    <t>H. Khilaput</t>
  </si>
  <si>
    <t>Badel</t>
  </si>
  <si>
    <t>Sukuriput</t>
  </si>
  <si>
    <t>Kamara</t>
  </si>
  <si>
    <t>Pangiput</t>
  </si>
  <si>
    <t>P.Khilaput</t>
  </si>
  <si>
    <t>Taraliput</t>
  </si>
  <si>
    <t>Tudukuthuba</t>
  </si>
  <si>
    <t>Hanjarpentha</t>
  </si>
  <si>
    <t>Khinibar</t>
  </si>
  <si>
    <t>Kona</t>
  </si>
  <si>
    <t>Hatibari</t>
  </si>
  <si>
    <t>Jeera</t>
  </si>
  <si>
    <t>Bari</t>
  </si>
  <si>
    <t>Pottangi</t>
  </si>
  <si>
    <t>Bailiguda(Bahiliguda)</t>
  </si>
  <si>
    <t>Pukali</t>
  </si>
  <si>
    <t>Kotubu</t>
  </si>
  <si>
    <t>Bodogolluru (Badagoluru)</t>
  </si>
  <si>
    <t>Tologolluru (Talagoluru)</t>
  </si>
  <si>
    <t>Sikaparu</t>
  </si>
  <si>
    <t>Burudiput</t>
  </si>
  <si>
    <t>Guntha</t>
  </si>
  <si>
    <t>Sankar</t>
  </si>
  <si>
    <t>Dabagunta</t>
  </si>
  <si>
    <t>Deopottangi</t>
  </si>
  <si>
    <t>Karanjaguda</t>
  </si>
  <si>
    <t>Gunjipadu</t>
  </si>
  <si>
    <t>Bituguda</t>
  </si>
  <si>
    <t>Setrai</t>
  </si>
  <si>
    <t>Sikilamari</t>
  </si>
  <si>
    <t>Dusara</t>
  </si>
  <si>
    <t>Machhaput</t>
  </si>
  <si>
    <t>Swain</t>
  </si>
  <si>
    <t>Luhaba</t>
  </si>
  <si>
    <t>Bhitaraguda</t>
  </si>
  <si>
    <t>Sadam</t>
  </si>
  <si>
    <t>Similiguda</t>
  </si>
  <si>
    <t>Sundhiput</t>
  </si>
  <si>
    <t>Dudhari</t>
  </si>
  <si>
    <t>Putsil</t>
  </si>
  <si>
    <t>Tankubeda</t>
  </si>
  <si>
    <t>Barakutni(Barakutuni)</t>
  </si>
  <si>
    <t>Bhitarkota</t>
  </si>
  <si>
    <t>Kasuguda</t>
  </si>
  <si>
    <t>Kotiya</t>
  </si>
  <si>
    <t>Gichamanjari</t>
  </si>
  <si>
    <t>Naringopodar (Naringipodar)</t>
  </si>
  <si>
    <t>Sendheri</t>
  </si>
  <si>
    <t>Chintalmanjari</t>
  </si>
  <si>
    <t>Hirtunipodar</t>
  </si>
  <si>
    <t>Uparkanti</t>
  </si>
  <si>
    <t>Katraguda</t>
  </si>
  <si>
    <t>Gumelpadar</t>
  </si>
  <si>
    <t>Digugabadar</t>
  </si>
  <si>
    <t>Narayanpatana</t>
  </si>
  <si>
    <t>Chikalgumandi</t>
  </si>
  <si>
    <t>Borisil</t>
  </si>
  <si>
    <t>Bala</t>
  </si>
  <si>
    <t>Pendajam</t>
  </si>
  <si>
    <t>Hatimunda</t>
  </si>
  <si>
    <t>Janjanaguda</t>
  </si>
  <si>
    <t>Palijodipodar</t>
  </si>
  <si>
    <t>Matiagumandi</t>
  </si>
  <si>
    <t>Walkapadar</t>
  </si>
  <si>
    <t>Pangapalur</t>
  </si>
  <si>
    <t>Dhaigura</t>
  </si>
  <si>
    <t>Pilibori</t>
  </si>
  <si>
    <t>Gorakhajhola</t>
  </si>
  <si>
    <t>Masanimunda</t>
  </si>
  <si>
    <t>Pardiambo</t>
  </si>
  <si>
    <t>Bhitarkhilwa</t>
  </si>
  <si>
    <t>Kanchanaparu</t>
  </si>
  <si>
    <t>Karkaitiki</t>
  </si>
  <si>
    <t>Kelubadi</t>
  </si>
  <si>
    <t>Narimitiki</t>
  </si>
  <si>
    <t>Pedaitiki</t>
  </si>
  <si>
    <t>Salapagura</t>
  </si>
  <si>
    <t>Suresi</t>
  </si>
  <si>
    <t>Upararenga</t>
  </si>
  <si>
    <t>Talarenga</t>
  </si>
  <si>
    <t>Bhaliaput</t>
  </si>
  <si>
    <t>Turli</t>
  </si>
  <si>
    <t>Ambliambagura</t>
  </si>
  <si>
    <t>Rangajori</t>
  </si>
  <si>
    <t>Bijaghati</t>
  </si>
  <si>
    <t>Jharipadar</t>
  </si>
  <si>
    <t>Deobil</t>
  </si>
  <si>
    <t>Upargumandi</t>
  </si>
  <si>
    <t>Talagumandi</t>
  </si>
  <si>
    <t>Swagamari</t>
  </si>
  <si>
    <t>Uparamankidi</t>
  </si>
  <si>
    <t>Bhitarapara</t>
  </si>
  <si>
    <t>Arlikota</t>
  </si>
  <si>
    <t>Laumala</t>
  </si>
  <si>
    <t>Nakitipadar</t>
  </si>
  <si>
    <t>Kadrakabarangi</t>
  </si>
  <si>
    <t>Nachikabarangi</t>
  </si>
  <si>
    <t>Bhitaralacha</t>
  </si>
  <si>
    <t>Thatrajlochha</t>
  </si>
  <si>
    <t>Manjaragura</t>
  </si>
  <si>
    <t>Chintagura</t>
  </si>
  <si>
    <t>Lalpadar</t>
  </si>
  <si>
    <t>Mangalpur</t>
  </si>
  <si>
    <t>Dugam</t>
  </si>
  <si>
    <t>Bhasamjhola</t>
  </si>
  <si>
    <t>Borigi</t>
  </si>
  <si>
    <t>Kilimisi</t>
  </si>
  <si>
    <t>Kamibalasa(Kambibalsa)</t>
  </si>
  <si>
    <t>Pualabadi</t>
  </si>
  <si>
    <t>Kankanaput</t>
  </si>
  <si>
    <t>Berla</t>
  </si>
  <si>
    <t>Langalbera</t>
  </si>
  <si>
    <t>Uparaullubari</t>
  </si>
  <si>
    <t>Sekaram</t>
  </si>
  <si>
    <t>Dihura</t>
  </si>
  <si>
    <t>Lakshmipur</t>
  </si>
  <si>
    <t>Gechela</t>
  </si>
  <si>
    <t>Kerimiti</t>
  </si>
  <si>
    <t>Upperchampi</t>
  </si>
  <si>
    <t>Tayaput</t>
  </si>
  <si>
    <t>Timajhola</t>
  </si>
  <si>
    <t>Uskabhata</t>
  </si>
  <si>
    <t>Diansili</t>
  </si>
  <si>
    <t>Chikuguda</t>
  </si>
  <si>
    <t>Sorisapadar</t>
  </si>
  <si>
    <t>Kebiri</t>
  </si>
  <si>
    <t>Talakuttinga</t>
  </si>
  <si>
    <t>Bilangsidi</t>
  </si>
  <si>
    <t>Dasamantapur</t>
  </si>
  <si>
    <t>Gourachema</t>
  </si>
  <si>
    <t>Bandhugaon</t>
  </si>
  <si>
    <t>Jarapa</t>
  </si>
  <si>
    <t>Lundurukona</t>
  </si>
  <si>
    <t>Durungiloragura</t>
  </si>
  <si>
    <t>Rutupai</t>
  </si>
  <si>
    <t>Dumadangar</t>
  </si>
  <si>
    <t>Dimbaguda</t>
  </si>
  <si>
    <t>Bilamala</t>
  </si>
  <si>
    <t>Belaput</t>
  </si>
  <si>
    <t>Gajabari</t>
  </si>
  <si>
    <t>Saraparu</t>
  </si>
  <si>
    <t>Mundesu</t>
  </si>
  <si>
    <t>Nakti</t>
  </si>
  <si>
    <t>Anabari</t>
  </si>
  <si>
    <t>Sanakarli</t>
  </si>
  <si>
    <t>Barakarli</t>
  </si>
  <si>
    <t>Jambadi</t>
  </si>
  <si>
    <t>Odesi</t>
  </si>
  <si>
    <t>Tadingidangar</t>
  </si>
  <si>
    <t>Godri</t>
  </si>
  <si>
    <t>Nuaguda</t>
  </si>
  <si>
    <t>Guma</t>
  </si>
  <si>
    <t>Girli</t>
  </si>
  <si>
    <t>Gaudaguda</t>
  </si>
  <si>
    <t>Talaratabandha</t>
  </si>
  <si>
    <t>Bijamara</t>
  </si>
  <si>
    <t>Talanga</t>
  </si>
  <si>
    <t>Kolati</t>
  </si>
  <si>
    <t>Roiambo</t>
  </si>
  <si>
    <t>Uparratabandh</t>
  </si>
  <si>
    <t>Dokribeda</t>
  </si>
  <si>
    <t>Nalamari</t>
  </si>
  <si>
    <t>Chikamba</t>
  </si>
  <si>
    <t>Upargadala</t>
  </si>
  <si>
    <t>Gunur</t>
  </si>
  <si>
    <t>Jamur</t>
  </si>
  <si>
    <t>Tikarapara</t>
  </si>
  <si>
    <t>Baghlamti</t>
  </si>
  <si>
    <t>Baragachha</t>
  </si>
  <si>
    <t>Naragan(Naranga)</t>
  </si>
  <si>
    <t>Chandeipadar</t>
  </si>
  <si>
    <t>Haladisil</t>
  </si>
  <si>
    <t>Angarguda</t>
  </si>
  <si>
    <t>Sorispadar</t>
  </si>
  <si>
    <t>Nakhimal</t>
  </si>
  <si>
    <t>Naragachha</t>
  </si>
  <si>
    <t>Barigachha</t>
  </si>
  <si>
    <t>Birighat</t>
  </si>
  <si>
    <t>Maruar</t>
  </si>
  <si>
    <t>Deokharag</t>
  </si>
  <si>
    <t>Kirambo</t>
  </si>
  <si>
    <t>Karkar</t>
  </si>
  <si>
    <t>Korikipadar</t>
  </si>
  <si>
    <t>Chindrijodi</t>
  </si>
  <si>
    <t>Tengrasil</t>
  </si>
  <si>
    <t>Kakiriguma</t>
  </si>
  <si>
    <t>Kundar</t>
  </si>
  <si>
    <t>Bisirabandha</t>
  </si>
  <si>
    <t>Ganaipadar</t>
  </si>
  <si>
    <t>Tikiriguda</t>
  </si>
  <si>
    <t>Simajamu(Sunajam)</t>
  </si>
  <si>
    <t>Mundar</t>
  </si>
  <si>
    <t>Koraput Town</t>
  </si>
  <si>
    <t>Sapasil</t>
  </si>
  <si>
    <t>Ekataguda</t>
  </si>
  <si>
    <t>Turuku</t>
  </si>
  <si>
    <t>Kosu</t>
  </si>
  <si>
    <t>Martigura</t>
  </si>
  <si>
    <t>Jala</t>
  </si>
  <si>
    <t>Dakamara(Pedakamara)</t>
  </si>
  <si>
    <t>Chakilova</t>
  </si>
  <si>
    <t>Palapusilabari</t>
  </si>
  <si>
    <t>Manikavalsa</t>
  </si>
  <si>
    <t>Kundasilabari</t>
  </si>
  <si>
    <t>Sunapalmonda</t>
  </si>
  <si>
    <t>Dimitigura</t>
  </si>
  <si>
    <t>Panasabhadra</t>
  </si>
  <si>
    <t>Tikaraparu</t>
  </si>
  <si>
    <t>Anakariri</t>
  </si>
  <si>
    <t>Kabaribadi</t>
  </si>
  <si>
    <t>Mamidivalsa</t>
  </si>
  <si>
    <t>Jangirivalsa</t>
  </si>
  <si>
    <t>Putikavalsa</t>
  </si>
  <si>
    <t>Pedawalara</t>
  </si>
  <si>
    <t>Chekabalsa</t>
  </si>
  <si>
    <t>Barlamunda</t>
  </si>
  <si>
    <t>Kiantalabhadra</t>
  </si>
  <si>
    <t>Bhairabsingipur</t>
  </si>
  <si>
    <t>Ramguda</t>
  </si>
  <si>
    <t>Kundura</t>
  </si>
  <si>
    <t>Kondajodi</t>
  </si>
  <si>
    <t>Kerimity</t>
  </si>
  <si>
    <t>Guliguda</t>
  </si>
  <si>
    <t>Pandrimati</t>
  </si>
  <si>
    <t>Dudumaguda</t>
  </si>
  <si>
    <t>Jabapadar</t>
  </si>
  <si>
    <t>Tumbapadar</t>
  </si>
  <si>
    <t>Bisibeta</t>
  </si>
  <si>
    <t>Padeikunda</t>
  </si>
  <si>
    <t>Kaliajholi</t>
  </si>
  <si>
    <t>Sindhigam</t>
  </si>
  <si>
    <t>Baligan</t>
  </si>
  <si>
    <t>Kothiaguda</t>
  </si>
  <si>
    <t>Disariguda</t>
  </si>
  <si>
    <t>Harinaikguda</t>
  </si>
  <si>
    <t>Barangpali</t>
  </si>
  <si>
    <t>Mangara</t>
  </si>
  <si>
    <t>Jeypore</t>
  </si>
  <si>
    <t>Ramogodo</t>
  </si>
  <si>
    <t>Tingiriput</t>
  </si>
  <si>
    <t>Upermiting</t>
  </si>
  <si>
    <t>Nisinapakhna</t>
  </si>
  <si>
    <t>Goilkunda</t>
  </si>
  <si>
    <t>Kinchaiput</t>
  </si>
  <si>
    <t>Sidivalsa</t>
  </si>
  <si>
    <t>Katnikund</t>
  </si>
  <si>
    <t>Gajalpadar</t>
  </si>
  <si>
    <t>Handiput</t>
  </si>
  <si>
    <t>Dhulipadar</t>
  </si>
  <si>
    <t>Panasaput</t>
  </si>
  <si>
    <t>Uppersembi</t>
  </si>
  <si>
    <t>Parata</t>
  </si>
  <si>
    <t>Kaliaatal</t>
  </si>
  <si>
    <t>Darnijodi</t>
  </si>
  <si>
    <t>Parabadi</t>
  </si>
  <si>
    <t>Konadora</t>
  </si>
  <si>
    <t>Talakanti</t>
  </si>
  <si>
    <t>Mandiaguda</t>
  </si>
  <si>
    <t>Phagunsenary</t>
  </si>
  <si>
    <t>Soliamari</t>
  </si>
  <si>
    <t>Kulabeda</t>
  </si>
  <si>
    <t>Ganjaipadar</t>
  </si>
  <si>
    <t>Ranasingi</t>
  </si>
  <si>
    <t>Boriguma</t>
  </si>
  <si>
    <t>Kebidi</t>
  </si>
  <si>
    <t>Gandabalasa</t>
  </si>
  <si>
    <t>Bariput</t>
  </si>
  <si>
    <t>Badaatal</t>
  </si>
  <si>
    <t>Katrakund</t>
  </si>
  <si>
    <t>Bhalujhola</t>
  </si>
  <si>
    <t>Kandaput</t>
  </si>
  <si>
    <t>Raulipadar</t>
  </si>
  <si>
    <t>Dangayatput</t>
  </si>
  <si>
    <t>Arapoi</t>
  </si>
  <si>
    <t>Atalguda</t>
  </si>
  <si>
    <t>Giuriaguda</t>
  </si>
  <si>
    <t>Dangarpada</t>
  </si>
  <si>
    <t>Godaghat</t>
  </si>
  <si>
    <t>Phattusenary</t>
  </si>
  <si>
    <t>Yeguvavalasa</t>
  </si>
  <si>
    <t>Galigapadar(Galigabadar)</t>
  </si>
  <si>
    <t>Kadalipadar</t>
  </si>
  <si>
    <t>Badalibeda</t>
  </si>
  <si>
    <t>Paniki</t>
  </si>
  <si>
    <t>Phatkambapadar</t>
  </si>
  <si>
    <t>Darsi</t>
  </si>
  <si>
    <t>Solapguda</t>
  </si>
  <si>
    <t>Borabandha(Barabandha)</t>
  </si>
  <si>
    <t>Kiang</t>
  </si>
  <si>
    <t>Hanjarhandalput</t>
  </si>
  <si>
    <t>Khambesipadar</t>
  </si>
  <si>
    <t>Madkar(Markar)</t>
  </si>
  <si>
    <t>Hundibora (hundibar)</t>
  </si>
  <si>
    <t>Paikanipadar</t>
  </si>
  <si>
    <t>Doliamba</t>
  </si>
  <si>
    <t>Hatikhal</t>
  </si>
  <si>
    <t>Boiragiput</t>
  </si>
  <si>
    <t>Sirgamput</t>
  </si>
  <si>
    <t>Phatkamunda</t>
  </si>
  <si>
    <t>Marichatal</t>
  </si>
  <si>
    <t>Talamiting</t>
  </si>
  <si>
    <t>Gandhigan</t>
  </si>
  <si>
    <t>Khialput</t>
  </si>
  <si>
    <t>Bodpadarguda</t>
  </si>
  <si>
    <t>Malkangiri</t>
  </si>
  <si>
    <t>Mathili</t>
  </si>
  <si>
    <t>Netalgandhi</t>
  </si>
  <si>
    <t>Dalapatiguda</t>
  </si>
  <si>
    <t>Kadapadar</t>
  </si>
  <si>
    <t>Bimanpali</t>
  </si>
  <si>
    <t>Mudulipada</t>
  </si>
  <si>
    <t>Dabuguda (B)</t>
  </si>
  <si>
    <t>Chitrakonda</t>
  </si>
  <si>
    <t>Gangapada</t>
  </si>
  <si>
    <t>Naringijholla</t>
  </si>
  <si>
    <t>Tikarapada</t>
  </si>
  <si>
    <t>Ambilibeda</t>
  </si>
  <si>
    <t>Jodamba</t>
  </si>
  <si>
    <t>Jantri</t>
  </si>
  <si>
    <t>Dhakadpadar</t>
  </si>
  <si>
    <t>Dabuguda</t>
  </si>
  <si>
    <t>Aralipada</t>
  </si>
  <si>
    <t>Sanyasiguda</t>
  </si>
  <si>
    <t>Bhajaguda</t>
  </si>
  <si>
    <t>Sadaram</t>
  </si>
  <si>
    <t>Kodigandhi</t>
  </si>
  <si>
    <t>Tentulipader</t>
  </si>
  <si>
    <t>Tikarpoda</t>
  </si>
  <si>
    <t>Bachilipadar</t>
  </si>
  <si>
    <t>Arapadar</t>
  </si>
  <si>
    <t>Ghusumpadar</t>
  </si>
  <si>
    <t>Damagad</t>
  </si>
  <si>
    <t>Kodalibandha</t>
  </si>
  <si>
    <t>Andirapali</t>
  </si>
  <si>
    <t>Dangarpadar</t>
  </si>
  <si>
    <t>Ghanabeda</t>
  </si>
  <si>
    <t>Panasput</t>
  </si>
  <si>
    <t>Tankuguda</t>
  </si>
  <si>
    <t>jamuguda</t>
  </si>
  <si>
    <t>Singoi</t>
  </si>
  <si>
    <t>Bejingi</t>
  </si>
  <si>
    <t>Mukudupali</t>
  </si>
  <si>
    <t>Gorasethu</t>
  </si>
  <si>
    <t>Matikhala</t>
  </si>
  <si>
    <t>Mundiguma</t>
  </si>
  <si>
    <t>Tutugumi</t>
  </si>
  <si>
    <t>Sindiput</t>
  </si>
  <si>
    <t>Khajuriguda</t>
  </si>
  <si>
    <t>Bihanagudi</t>
  </si>
  <si>
    <t>Daraguda</t>
  </si>
  <si>
    <t>Podakhala</t>
  </si>
  <si>
    <t>Palasapader</t>
  </si>
  <si>
    <t>Panapader</t>
  </si>
  <si>
    <t>Panaspadar</t>
  </si>
  <si>
    <t>Amalabhata</t>
  </si>
  <si>
    <t>Suripoda</t>
  </si>
  <si>
    <t>Dandrabeda</t>
  </si>
  <si>
    <t>Rava</t>
  </si>
  <si>
    <t>Kutunipadar</t>
  </si>
  <si>
    <t>Gardenpadar</t>
  </si>
  <si>
    <t>Kondabamreng</t>
  </si>
  <si>
    <t>Kharkaguda</t>
  </si>
  <si>
    <t>Pipalpader</t>
  </si>
  <si>
    <t>Orkel</t>
  </si>
  <si>
    <t>Naliguda</t>
  </si>
  <si>
    <t>Rahasbeda</t>
  </si>
  <si>
    <t>Palakaguda</t>
  </si>
  <si>
    <t>Gudunadu</t>
  </si>
  <si>
    <t>Pokhanamunda</t>
  </si>
  <si>
    <t>Mantriput</t>
  </si>
  <si>
    <t>Kotaguda</t>
  </si>
  <si>
    <t>Eragapu</t>
  </si>
  <si>
    <t>Baleguda</t>
  </si>
  <si>
    <t>Khilaguda</t>
  </si>
  <si>
    <t>Mahadhebpur</t>
  </si>
  <si>
    <t>Bagariaguda</t>
  </si>
  <si>
    <t>Rajabandha</t>
  </si>
  <si>
    <t>Gopiguda</t>
  </si>
  <si>
    <t>Kondeng</t>
  </si>
  <si>
    <t>Purunakondeg</t>
  </si>
  <si>
    <t>Dumuripader</t>
  </si>
  <si>
    <t>Santalepader</t>
  </si>
  <si>
    <t>Nilaram</t>
  </si>
  <si>
    <t>Badtalpadar</t>
  </si>
  <si>
    <t>Tentapali</t>
  </si>
  <si>
    <t>Kadaput</t>
  </si>
  <si>
    <t>Panasgandhi</t>
  </si>
  <si>
    <t>Sutugandhi</t>
  </si>
  <si>
    <t>Sitagandhi</t>
  </si>
  <si>
    <t>Gajalmamudi</t>
  </si>
  <si>
    <t>Tumulumamudi</t>
  </si>
  <si>
    <t>Paparmetla</t>
  </si>
  <si>
    <t>karlamal ( II )</t>
  </si>
  <si>
    <t>Siliguma</t>
  </si>
  <si>
    <t>Bailiguma</t>
  </si>
  <si>
    <t>Pelangrai</t>
  </si>
  <si>
    <t>Badapada</t>
  </si>
  <si>
    <t>Kharimala</t>
  </si>
  <si>
    <t>Kadaguma(I)</t>
  </si>
  <si>
    <t>Badaput</t>
  </si>
  <si>
    <t>Janbai</t>
  </si>
  <si>
    <t>Hatipadar</t>
  </si>
  <si>
    <t>Limalori</t>
  </si>
  <si>
    <t>Dabalpahada</t>
  </si>
  <si>
    <t>Bangurusudha</t>
  </si>
  <si>
    <t>Godamadugulu</t>
  </si>
  <si>
    <t>Kerapalli</t>
  </si>
  <si>
    <t>Jajpalam</t>
  </si>
  <si>
    <t>Sikatpali</t>
  </si>
  <si>
    <t>Pitamari</t>
  </si>
  <si>
    <t>Tatiparu</t>
  </si>
  <si>
    <t>Kandhasuapali</t>
  </si>
  <si>
    <t>Eskapali</t>
  </si>
  <si>
    <t>Tekpadar</t>
  </si>
  <si>
    <t>Nuatekpadar</t>
  </si>
  <si>
    <t>Sarkubanda</t>
  </si>
  <si>
    <t>Bandoguda</t>
  </si>
  <si>
    <t>Batriatal</t>
  </si>
  <si>
    <t>Telimeta</t>
  </si>
  <si>
    <t>Bududi</t>
  </si>
  <si>
    <t>Chidipali</t>
  </si>
  <si>
    <t>Gotiguda</t>
  </si>
  <si>
    <t>Tentuliguda</t>
  </si>
  <si>
    <t>Pakhanaguda</t>
  </si>
  <si>
    <t>Tondiki</t>
  </si>
  <si>
    <t>Nuabondiki</t>
  </si>
  <si>
    <t>Bandokiguda</t>
  </si>
  <si>
    <t>Titibheru</t>
  </si>
  <si>
    <t>Akharpali</t>
  </si>
  <si>
    <t>Matapaka</t>
  </si>
  <si>
    <t>Kotamateru</t>
  </si>
  <si>
    <t>Namagonda</t>
  </si>
  <si>
    <t>Podia</t>
  </si>
  <si>
    <t>Uskalbag</t>
  </si>
  <si>
    <t>Nandiwada</t>
  </si>
  <si>
    <t>Daranpalli</t>
  </si>
  <si>
    <t>Iralgonda</t>
  </si>
  <si>
    <t>Pegadapalli</t>
  </si>
  <si>
    <t>Materu</t>
  </si>
  <si>
    <t>Rodanpalli</t>
  </si>
  <si>
    <t>Pangata</t>
  </si>
  <si>
    <t>Venchanpalli</t>
  </si>
  <si>
    <t>Supulur</t>
  </si>
  <si>
    <t>Peruwai</t>
  </si>
  <si>
    <t>Kalimela</t>
  </si>
  <si>
    <t>Gumukaguda</t>
  </si>
  <si>
    <t>Arabeti</t>
  </si>
  <si>
    <t>Chilikalamami</t>
  </si>
  <si>
    <t>Dulagandi</t>
  </si>
  <si>
    <t>Tekagura</t>
  </si>
  <si>
    <t>Sudhakunta</t>
  </si>
  <si>
    <t>Bhitardarlabeda</t>
  </si>
  <si>
    <t>Karenjaguda</t>
  </si>
  <si>
    <t>Kusumput</t>
  </si>
  <si>
    <t>Darlabeda</t>
  </si>
  <si>
    <t>Gaudaput</t>
  </si>
  <si>
    <t>Similipader</t>
  </si>
  <si>
    <t>ladiguda</t>
  </si>
  <si>
    <t>jampurulu</t>
  </si>
  <si>
    <t>Jajpalama</t>
  </si>
  <si>
    <t>Gajalgumi</t>
  </si>
  <si>
    <t>Janturai</t>
  </si>
  <si>
    <t>Tarabeda</t>
  </si>
  <si>
    <t>Kumbhipatiaguda</t>
  </si>
  <si>
    <t>Kunturpader</t>
  </si>
  <si>
    <t>Gopinathguda</t>
  </si>
  <si>
    <t>Hanjariaguda</t>
  </si>
  <si>
    <t>Ranginiguda</t>
  </si>
  <si>
    <t>Lochapani</t>
  </si>
  <si>
    <t>Dudhapalli</t>
  </si>
  <si>
    <t>Kadalibandha</t>
  </si>
  <si>
    <t>Hantalguda</t>
  </si>
  <si>
    <t>Gandhiguda</t>
  </si>
  <si>
    <t>Kuniguda</t>
  </si>
  <si>
    <t>Bidarpakhana</t>
  </si>
  <si>
    <t>Tentaguda</t>
  </si>
  <si>
    <t>Jantapai</t>
  </si>
  <si>
    <t>Nuadoliamb</t>
  </si>
  <si>
    <t>lauguda</t>
  </si>
  <si>
    <t>Papermenta</t>
  </si>
  <si>
    <t>Jamujodi</t>
  </si>
  <si>
    <t>Purulubandha</t>
  </si>
  <si>
    <t>Kutedurubandha</t>
  </si>
  <si>
    <t>Kotauru</t>
  </si>
  <si>
    <t>Mandapali</t>
  </si>
  <si>
    <t>Limatang</t>
  </si>
  <si>
    <t>Anibirida</t>
  </si>
  <si>
    <t>Donkataru</t>
  </si>
  <si>
    <t>Gunamba</t>
  </si>
  <si>
    <t>Singavaram</t>
  </si>
  <si>
    <t>Telal</t>
  </si>
  <si>
    <t>Chitangachilika</t>
  </si>
  <si>
    <t>Tamerpalli</t>
  </si>
  <si>
    <t>Luharam</t>
  </si>
  <si>
    <t>Maliguda</t>
  </si>
  <si>
    <t>Bhimaram</t>
  </si>
  <si>
    <t>Arnabeta</t>
  </si>
  <si>
    <t>Mutamba</t>
  </si>
  <si>
    <t>Banjholi</t>
  </si>
  <si>
    <t>Ralegeda</t>
  </si>
  <si>
    <t>Chintandoli</t>
  </si>
  <si>
    <t>Dolimamudi</t>
  </si>
  <si>
    <t>Surubandha</t>
  </si>
  <si>
    <t>Iskabandha</t>
  </si>
  <si>
    <t>Chikipanesa</t>
  </si>
  <si>
    <t>Bateru</t>
  </si>
  <si>
    <t>Nerudupali</t>
  </si>
  <si>
    <t>Suapali</t>
  </si>
  <si>
    <t>Pitatango</t>
  </si>
  <si>
    <t>Motu</t>
  </si>
  <si>
    <t>Kandapally</t>
  </si>
  <si>
    <t>M.V. 79</t>
  </si>
  <si>
    <t>Semilibencha</t>
  </si>
  <si>
    <t>Goreshpalli</t>
  </si>
  <si>
    <t>Penkurai</t>
  </si>
  <si>
    <t>Togurkota</t>
  </si>
  <si>
    <t>Sailuru</t>
  </si>
  <si>
    <t>Dayaltungi</t>
  </si>
  <si>
    <t>Elakanur</t>
  </si>
  <si>
    <t>Busupaka</t>
  </si>
  <si>
    <t>Guralur</t>
  </si>
  <si>
    <t>Alurkota</t>
  </si>
  <si>
    <t>Gilamadingi</t>
  </si>
  <si>
    <t>Sarigata</t>
  </si>
  <si>
    <t>Gangabeda</t>
  </si>
  <si>
    <t>Goilikhala</t>
  </si>
  <si>
    <t>Kadaguma- (II)</t>
  </si>
  <si>
    <t>Godiguda</t>
  </si>
  <si>
    <t>Korlamal ( I )</t>
  </si>
  <si>
    <t>Narasingpur</t>
  </si>
  <si>
    <t>Chintalori</t>
  </si>
  <si>
    <t>Eraganda</t>
  </si>
  <si>
    <t>Dandipadar</t>
  </si>
  <si>
    <t>Udayagiri</t>
  </si>
  <si>
    <t>Durumaguda</t>
  </si>
  <si>
    <t>Bhaliaguda</t>
  </si>
  <si>
    <t>Tentaliguda</t>
  </si>
  <si>
    <t>Sindhibhat</t>
  </si>
  <si>
    <t>Kontamadi</t>
  </si>
  <si>
    <t>Bandhaguda</t>
  </si>
  <si>
    <t>Baghaangar</t>
  </si>
  <si>
    <t>Tangirigadon</t>
  </si>
  <si>
    <t>Rukniatal</t>
  </si>
  <si>
    <t>Nuaguda-II</t>
  </si>
  <si>
    <t>Dombabeda</t>
  </si>
  <si>
    <t>Ghisingibeda</t>
  </si>
  <si>
    <t>Bengapani</t>
  </si>
  <si>
    <t>Adarladi</t>
  </si>
  <si>
    <t>Koprakut</t>
  </si>
  <si>
    <t>Debhaguda</t>
  </si>
  <si>
    <t>Dharamaguda</t>
  </si>
  <si>
    <t>Andhari</t>
  </si>
  <si>
    <t>Anguraguda</t>
  </si>
  <si>
    <t>Limagandi</t>
  </si>
  <si>
    <t>Kadamjhola</t>
  </si>
  <si>
    <t>Gazed</t>
  </si>
  <si>
    <t>Dandalagundhi</t>
  </si>
  <si>
    <t>Kukuluguda</t>
  </si>
  <si>
    <t>Mayurbandi</t>
  </si>
  <si>
    <t>Gandhi</t>
  </si>
  <si>
    <t>Kunjharguda</t>
  </si>
  <si>
    <t>Deoguda</t>
  </si>
  <si>
    <t>Nandaguda</t>
  </si>
  <si>
    <t>Damaguda</t>
  </si>
  <si>
    <t>Manguguda</t>
  </si>
  <si>
    <t>Odelguda</t>
  </si>
  <si>
    <t>Ghatiguda</t>
  </si>
  <si>
    <t>Kanheiguda</t>
  </si>
  <si>
    <t>Badasailur</t>
  </si>
  <si>
    <t>Ramachandrapur</t>
  </si>
  <si>
    <t>Gunthabeda</t>
  </si>
  <si>
    <t>Ambapadar</t>
  </si>
  <si>
    <t>Madhumal</t>
  </si>
  <si>
    <t>Bapanguda</t>
  </si>
  <si>
    <t>Silaguda</t>
  </si>
  <si>
    <t>Reddipal</t>
  </si>
  <si>
    <t>Cheruguda</t>
  </si>
  <si>
    <t>Itaguda</t>
  </si>
  <si>
    <t>Parsanpalli</t>
  </si>
  <si>
    <t>Mayurbhanj</t>
  </si>
  <si>
    <t>Karanjia</t>
  </si>
  <si>
    <t>Thakurjharan</t>
  </si>
  <si>
    <t>Sudiam</t>
  </si>
  <si>
    <t>Jashipur</t>
  </si>
  <si>
    <t>Baragadia</t>
  </si>
  <si>
    <t>Tingiriani</t>
  </si>
  <si>
    <t>Gorumahisani</t>
  </si>
  <si>
    <t>Indrakati</t>
  </si>
  <si>
    <t>Ketabeda</t>
  </si>
  <si>
    <t>Daleidihi</t>
  </si>
  <si>
    <t>Jharpokharia</t>
  </si>
  <si>
    <t>Pimpudijharan</t>
  </si>
  <si>
    <t>Jamda</t>
  </si>
  <si>
    <t>Giria</t>
  </si>
  <si>
    <t>Bisoi</t>
  </si>
  <si>
    <t>Dhalabeda</t>
  </si>
  <si>
    <t>Sapaghera</t>
  </si>
  <si>
    <t>Dhuduruchampa</t>
  </si>
  <si>
    <t>Khunta</t>
  </si>
  <si>
    <t>Dengam</t>
  </si>
  <si>
    <t>Suliapada</t>
  </si>
  <si>
    <t>Sanputuka</t>
  </si>
  <si>
    <t>Garudpani</t>
  </si>
  <si>
    <t>Dhantangar</t>
  </si>
  <si>
    <t>Ladohill</t>
  </si>
  <si>
    <t>Sarlihill</t>
  </si>
  <si>
    <t>Tambahill</t>
  </si>
  <si>
    <t>Bangiriposi</t>
  </si>
  <si>
    <t>Mankadkenda</t>
  </si>
  <si>
    <t>Kairakacha</t>
  </si>
  <si>
    <t>Udala</t>
  </si>
  <si>
    <t>Bhanjbasa</t>
  </si>
  <si>
    <t>Thakurmunda</t>
  </si>
  <si>
    <t>Debasthali</t>
  </si>
  <si>
    <t>Meghasani</t>
  </si>
  <si>
    <t>Nayagarh</t>
  </si>
  <si>
    <t>Odagaon</t>
  </si>
  <si>
    <t>Sikulitaila</t>
  </si>
  <si>
    <t>KOMNA</t>
  </si>
  <si>
    <t>Balikhamar</t>
  </si>
  <si>
    <t>Belardana</t>
  </si>
  <si>
    <t>Patapani</t>
  </si>
  <si>
    <t>Anupgarh</t>
  </si>
  <si>
    <t>Deosil</t>
  </si>
  <si>
    <t>Kotrabeda</t>
  </si>
  <si>
    <t>Gatibeda</t>
  </si>
  <si>
    <t>Junapani</t>
  </si>
  <si>
    <t>Sibanarayanpur</t>
  </si>
  <si>
    <t>BODEN</t>
  </si>
  <si>
    <t>Chikalchuan</t>
  </si>
  <si>
    <t>Khadupani</t>
  </si>
  <si>
    <t>Baglor</t>
  </si>
  <si>
    <t>Jamabahali</t>
  </si>
  <si>
    <t>Chitarama</t>
  </si>
  <si>
    <t>Sindursil</t>
  </si>
  <si>
    <t>Talakot</t>
  </si>
  <si>
    <t>Bhatapani</t>
  </si>
  <si>
    <t>Nangalbod</t>
  </si>
  <si>
    <t>Tankamal</t>
  </si>
  <si>
    <t>Chhata</t>
  </si>
  <si>
    <t>Dhorlamunda</t>
  </si>
  <si>
    <t>Dhanravata</t>
  </si>
  <si>
    <t>Deodarha</t>
  </si>
  <si>
    <t>Palsipani</t>
  </si>
  <si>
    <t>Chandopala</t>
  </si>
  <si>
    <t>Bhuinpani</t>
  </si>
  <si>
    <t>Jharanamal</t>
  </si>
  <si>
    <t>Nagpada</t>
  </si>
  <si>
    <t>Sirli</t>
  </si>
  <si>
    <t>Bolda</t>
  </si>
  <si>
    <t>Rundi</t>
  </si>
  <si>
    <t>Mankarbirli</t>
  </si>
  <si>
    <t>Bhainsadani</t>
  </si>
  <si>
    <t>KHARIAR</t>
  </si>
  <si>
    <t>Jholpathar</t>
  </si>
  <si>
    <t>Ranimunda</t>
  </si>
  <si>
    <t>Kampaniguma</t>
  </si>
  <si>
    <t>JONK</t>
  </si>
  <si>
    <t>Tamkidadar(Khurd)</t>
  </si>
  <si>
    <t>Jhalipani</t>
  </si>
  <si>
    <t>Gojiadungri</t>
  </si>
  <si>
    <t>Chandrasil</t>
  </si>
  <si>
    <t>Nuamalpada</t>
  </si>
  <si>
    <t>Gadgada</t>
  </si>
  <si>
    <t>Jampani</t>
  </si>
  <si>
    <t>Kamarkhol</t>
  </si>
  <si>
    <t>Akhadabhata</t>
  </si>
  <si>
    <t>Darlipada</t>
  </si>
  <si>
    <t>Upkapani</t>
  </si>
  <si>
    <t>Barabeda</t>
  </si>
  <si>
    <t>Khodang</t>
  </si>
  <si>
    <t>Dhingiamunda (Dhungiamunda)</t>
  </si>
  <si>
    <t>Komerkhol</t>
  </si>
  <si>
    <t>Dhekunpani</t>
  </si>
  <si>
    <t>Kathafar</t>
  </si>
  <si>
    <t>Jharlamb</t>
  </si>
  <si>
    <t>Nagajhar</t>
  </si>
  <si>
    <t>Amodi</t>
  </si>
  <si>
    <t>Tamakidadar(Kala)</t>
  </si>
  <si>
    <t>Kodoguda</t>
  </si>
  <si>
    <t>Saraipali</t>
  </si>
  <si>
    <t>Bhaleswar</t>
  </si>
  <si>
    <t>Beltukuri</t>
  </si>
  <si>
    <t>Deogaon</t>
  </si>
  <si>
    <t>Singpur</t>
  </si>
  <si>
    <t>Barakothi</t>
  </si>
  <si>
    <t>Gudapatara</t>
  </si>
  <si>
    <t>Negipali</t>
  </si>
  <si>
    <t>Bhalukona</t>
  </si>
  <si>
    <t>Sialati</t>
  </si>
  <si>
    <t>Bhaosil</t>
  </si>
  <si>
    <t>Jalamadai</t>
  </si>
  <si>
    <t>Talabela</t>
  </si>
  <si>
    <t>NUAPADA</t>
  </si>
  <si>
    <t>Lanjimar</t>
  </si>
  <si>
    <t>Bhaisadadar</t>
  </si>
  <si>
    <t>Siliaribahara</t>
  </si>
  <si>
    <t>Bhotha</t>
  </si>
  <si>
    <t>Chhotlodra</t>
  </si>
  <si>
    <t>Katingpani</t>
  </si>
  <si>
    <t>Lodra</t>
  </si>
  <si>
    <t>Bharuamunda</t>
  </si>
  <si>
    <t>Maraguda</t>
  </si>
  <si>
    <t>Chhindpani</t>
  </si>
  <si>
    <t>Tangopani</t>
  </si>
  <si>
    <t>Chanabeda</t>
  </si>
  <si>
    <t>Tanwat</t>
  </si>
  <si>
    <t>Dalipathna</t>
  </si>
  <si>
    <t>Musarangi</t>
  </si>
  <si>
    <t>Sethjampani</t>
  </si>
  <si>
    <t>Rayagada</t>
  </si>
  <si>
    <t>Ambadala</t>
  </si>
  <si>
    <t>Badasiribaru</t>
  </si>
  <si>
    <t>Belamara</t>
  </si>
  <si>
    <t>Sanagangara</t>
  </si>
  <si>
    <t>Ranasapadar</t>
  </si>
  <si>
    <t>Muniguda</t>
  </si>
  <si>
    <t>Seregapai</t>
  </si>
  <si>
    <t>Penubali</t>
  </si>
  <si>
    <t>Surudipai</t>
  </si>
  <si>
    <t>Kudurumunda</t>
  </si>
  <si>
    <t>Munda</t>
  </si>
  <si>
    <t>Dhamana Panga</t>
  </si>
  <si>
    <t>Dangini</t>
  </si>
  <si>
    <t>Tamili</t>
  </si>
  <si>
    <t>Ambadani</t>
  </si>
  <si>
    <t>Bishamakatak</t>
  </si>
  <si>
    <t>Kurli</t>
  </si>
  <si>
    <t>Khambesi</t>
  </si>
  <si>
    <t>Bhatiguma</t>
  </si>
  <si>
    <t>Kandraguma</t>
  </si>
  <si>
    <t>Kurubelipadar</t>
  </si>
  <si>
    <t>Jangojodi</t>
  </si>
  <si>
    <t>Kalyanasingpur</t>
  </si>
  <si>
    <t>Gumma</t>
  </si>
  <si>
    <t>Badadenganali</t>
  </si>
  <si>
    <t>Nisikhal</t>
  </si>
  <si>
    <t>Koleti</t>
  </si>
  <si>
    <t>Nirigundi</t>
  </si>
  <si>
    <t>Sanadenganali</t>
  </si>
  <si>
    <t>Mayabali</t>
  </si>
  <si>
    <t>Sindhipadar</t>
  </si>
  <si>
    <t>Bangapadi</t>
  </si>
  <si>
    <t>Kashipur</t>
  </si>
  <si>
    <t>Jhulkaguda</t>
  </si>
  <si>
    <t>Parlajore</t>
  </si>
  <si>
    <t>Chhotiguda</t>
  </si>
  <si>
    <t>Kutraghati</t>
  </si>
  <si>
    <t>Malipadara</t>
  </si>
  <si>
    <t>Manditunesa</t>
  </si>
  <si>
    <t>Leliri</t>
  </si>
  <si>
    <t>Paramajhola</t>
  </si>
  <si>
    <t>Tikiri</t>
  </si>
  <si>
    <t>Nishikhal</t>
  </si>
  <si>
    <t>Badapukel</t>
  </si>
  <si>
    <t>Punjiguma</t>
  </si>
  <si>
    <t>Panasapadara</t>
  </si>
  <si>
    <t>Bariguma</t>
  </si>
  <si>
    <t>Panchali</t>
  </si>
  <si>
    <t>Kapadang</t>
  </si>
  <si>
    <t>Sargipadara</t>
  </si>
  <si>
    <t>Doraguda</t>
  </si>
  <si>
    <t>Pukesh</t>
  </si>
  <si>
    <t>Talakodigam</t>
  </si>
  <si>
    <t>Kuguput</t>
  </si>
  <si>
    <t>Bhitaramuchakuni</t>
  </si>
  <si>
    <t>Rauli</t>
  </si>
  <si>
    <t>Dimirijoda</t>
  </si>
  <si>
    <t>Surubali</t>
  </si>
  <si>
    <t>Atakana</t>
  </si>
  <si>
    <t>Eripiput</t>
  </si>
  <si>
    <t>Lamberi</t>
  </si>
  <si>
    <t>Gumuraput</t>
  </si>
  <si>
    <t>Andirakanch</t>
  </si>
  <si>
    <t>Andirakancha</t>
  </si>
  <si>
    <t>Lundrukona</t>
  </si>
  <si>
    <t>Balamaska</t>
  </si>
  <si>
    <t>Kinchikhal</t>
  </si>
  <si>
    <t>Tikiratunesa</t>
  </si>
  <si>
    <t>Kodiparimarapas</t>
  </si>
  <si>
    <t>Kasanakhal</t>
  </si>
  <si>
    <t>Barangapas</t>
  </si>
  <si>
    <t>Musatakeri</t>
  </si>
  <si>
    <t>Adatakeri</t>
  </si>
  <si>
    <t>Bundel</t>
  </si>
  <si>
    <t>Kutamal</t>
  </si>
  <si>
    <t>Kalagam</t>
  </si>
  <si>
    <t>Roghapadar</t>
  </si>
  <si>
    <t>Badachekana</t>
  </si>
  <si>
    <t>Sorishabad</t>
  </si>
  <si>
    <t>Karnikhal</t>
  </si>
  <si>
    <t>Kulermaska</t>
  </si>
  <si>
    <t>Raelpeta</t>
  </si>
  <si>
    <t>Jodipai</t>
  </si>
  <si>
    <t>Lekhapai</t>
  </si>
  <si>
    <t>Padelguda</t>
  </si>
  <si>
    <t>Tekasamuhin</t>
  </si>
  <si>
    <t>Uparapadikhal</t>
  </si>
  <si>
    <t>Mutekoni (Musakuni)</t>
  </si>
  <si>
    <t>Sadalasa</t>
  </si>
  <si>
    <t>Hechakona</t>
  </si>
  <si>
    <t>Singamuhi</t>
  </si>
  <si>
    <t>Singapata</t>
  </si>
  <si>
    <t>Karkona</t>
  </si>
  <si>
    <t>Bandhakaranja</t>
  </si>
  <si>
    <t>Satabisi</t>
  </si>
  <si>
    <t>Gamiguda</t>
  </si>
  <si>
    <t>Renjabadi</t>
  </si>
  <si>
    <t>Chaluniguda</t>
  </si>
  <si>
    <t>Mandiabhata</t>
  </si>
  <si>
    <t>Papikona</t>
  </si>
  <si>
    <t>Pidia</t>
  </si>
  <si>
    <t>Betkalanga</t>
  </si>
  <si>
    <t>Chakrakalanga</t>
  </si>
  <si>
    <t>Kanjangajodi</t>
  </si>
  <si>
    <t>Bisipaska</t>
  </si>
  <si>
    <t>Pendapaska</t>
  </si>
  <si>
    <t>Rebatiguda</t>
  </si>
  <si>
    <t>Sirisapadu</t>
  </si>
  <si>
    <t>Laxmipur</t>
  </si>
  <si>
    <t>Sirindabadi</t>
  </si>
  <si>
    <t>Gunapai</t>
  </si>
  <si>
    <t>Sankesu</t>
  </si>
  <si>
    <t>Bothidi</t>
  </si>
  <si>
    <t>Putruguda</t>
  </si>
  <si>
    <t>Raikona</t>
  </si>
  <si>
    <t>Haragan</t>
  </si>
  <si>
    <t>Juruka</t>
  </si>
  <si>
    <t>Kambesu</t>
  </si>
  <si>
    <t>Kanabesi</t>
  </si>
  <si>
    <t>Phuluguda</t>
  </si>
  <si>
    <t>Kiyapadu</t>
  </si>
  <si>
    <t>Bhatakhala</t>
  </si>
  <si>
    <t>Antri</t>
  </si>
  <si>
    <t>Pushabadi</t>
  </si>
  <si>
    <t>Karli</t>
  </si>
  <si>
    <t>Guruti</t>
  </si>
  <si>
    <t>Tosakapadu</t>
  </si>
  <si>
    <t>Kesingi</t>
  </si>
  <si>
    <t>Kuncha</t>
  </si>
  <si>
    <t>Matikona</t>
  </si>
  <si>
    <t>Jaraka</t>
  </si>
  <si>
    <t>Jambu (Khudapadi)</t>
  </si>
  <si>
    <t>Kataganda</t>
  </si>
  <si>
    <t>Lada</t>
  </si>
  <si>
    <t>Kuakhal</t>
  </si>
  <si>
    <t>Sana baleswar</t>
  </si>
  <si>
    <t>Badabalaswar</t>
  </si>
  <si>
    <t>Lellibadi</t>
  </si>
  <si>
    <t>Kumango</t>
  </si>
  <si>
    <t>Jadighati</t>
  </si>
  <si>
    <t>Kanikucheri</t>
  </si>
  <si>
    <t>Goudabadaguda</t>
  </si>
  <si>
    <t>Khodapadi</t>
  </si>
  <si>
    <t>Japakhal</t>
  </si>
  <si>
    <t>Deomulasankesi</t>
  </si>
  <si>
    <t>Lakkubadi</t>
  </si>
  <si>
    <t>Tileru</t>
  </si>
  <si>
    <t>Toyangiri</t>
  </si>
  <si>
    <t>Uparatitijhola</t>
  </si>
  <si>
    <t>Pendili</t>
  </si>
  <si>
    <t>Jallingi</t>
  </si>
  <si>
    <t>Kerakhal</t>
  </si>
  <si>
    <t>Padakapadu</t>
  </si>
  <si>
    <t>Huluki</t>
  </si>
  <si>
    <t>Seskhal</t>
  </si>
  <si>
    <t>Mahuganda</t>
  </si>
  <si>
    <t>Kapadanga</t>
  </si>
  <si>
    <t>KanchaMuhin</t>
  </si>
  <si>
    <t>Baiganpai</t>
  </si>
  <si>
    <t>Hasku</t>
  </si>
  <si>
    <t>Kusuku</t>
  </si>
  <si>
    <t>Pansai</t>
  </si>
  <si>
    <t>Badairipibadi</t>
  </si>
  <si>
    <t>Sanairipibadi</t>
  </si>
  <si>
    <t>Muduguru</t>
  </si>
  <si>
    <t>Takapadu</t>
  </si>
  <si>
    <t>Kutikakuli</t>
  </si>
  <si>
    <t>MendemGuda</t>
  </si>
  <si>
    <t>Gajigam</t>
  </si>
  <si>
    <t>Champikota</t>
  </si>
  <si>
    <t>UdayGonda</t>
  </si>
  <si>
    <t>Jangesu</t>
  </si>
  <si>
    <t>Achava</t>
  </si>
  <si>
    <t>Naniuti</t>
  </si>
  <si>
    <t>Sorubaru</t>
  </si>
  <si>
    <t>Mandura</t>
  </si>
  <si>
    <t>Nundrubadi</t>
  </si>
  <si>
    <t>Janaballi</t>
  </si>
  <si>
    <t>Malimunda</t>
  </si>
  <si>
    <t>Angaraju</t>
  </si>
  <si>
    <t>Sikasoru</t>
  </si>
  <si>
    <t>Lelubaru</t>
  </si>
  <si>
    <t>Banipanga</t>
  </si>
  <si>
    <t>Pandramunda</t>
  </si>
  <si>
    <t>Tangikiari</t>
  </si>
  <si>
    <t>Ambirikola</t>
  </si>
  <si>
    <t>Katikola</t>
  </si>
  <si>
    <t>Podagudi</t>
  </si>
  <si>
    <t>Gandurugam</t>
  </si>
  <si>
    <t>Durapanga</t>
  </si>
  <si>
    <t>Hatipeta</t>
  </si>
  <si>
    <t>Kutinipadar</t>
  </si>
  <si>
    <t>Baishnabahal</t>
  </si>
  <si>
    <t>Kanibori</t>
  </si>
  <si>
    <t>Kerandi</t>
  </si>
  <si>
    <t>Jobaguda</t>
  </si>
  <si>
    <t>Kusumuguda</t>
  </si>
  <si>
    <t>Sorisopadar</t>
  </si>
  <si>
    <t>Pudugabali</t>
  </si>
  <si>
    <t>Sakadagam</t>
  </si>
  <si>
    <t>Sarigibari</t>
  </si>
  <si>
    <t>Landubari</t>
  </si>
  <si>
    <t>Turukupa</t>
  </si>
  <si>
    <t>Kotalabhata</t>
  </si>
  <si>
    <t>Gundriguda</t>
  </si>
  <si>
    <t>Paritola</t>
  </si>
  <si>
    <t>Thuagudi</t>
  </si>
  <si>
    <t>Karadanga</t>
  </si>
  <si>
    <t>Khambariguda</t>
  </si>
  <si>
    <t>Bamuni</t>
  </si>
  <si>
    <t>Saradapur</t>
  </si>
  <si>
    <t>Dularigam</t>
  </si>
  <si>
    <t>Bhurugam</t>
  </si>
  <si>
    <t>Kumbhibhata</t>
  </si>
  <si>
    <t>Sabilinala</t>
  </si>
  <si>
    <t>Bangonagan</t>
  </si>
  <si>
    <t>Birili</t>
  </si>
  <si>
    <t>Dhippaguda</t>
  </si>
  <si>
    <t>Gorlagudi</t>
  </si>
  <si>
    <t>Singaroad</t>
  </si>
  <si>
    <t>Dumbalu</t>
  </si>
  <si>
    <t>Humagunji</t>
  </si>
  <si>
    <t>Bondili</t>
  </si>
  <si>
    <t>Bhimpur</t>
  </si>
  <si>
    <t>Baromahulo</t>
  </si>
  <si>
    <t>Sanonaringipanga</t>
  </si>
  <si>
    <t>Kinam</t>
  </si>
  <si>
    <t>Podimaska</t>
  </si>
  <si>
    <t>Khalopadar</t>
  </si>
  <si>
    <t>Kurmajodi</t>
  </si>
  <si>
    <t>Meringi</t>
  </si>
  <si>
    <t>Jugapadar</t>
  </si>
  <si>
    <t>Niali</t>
  </si>
  <si>
    <t>Kondhomodakhalo</t>
  </si>
  <si>
    <t>Paikamadhakhalo</t>
  </si>
  <si>
    <t>Panchubai</t>
  </si>
  <si>
    <t>Ghotana</t>
  </si>
  <si>
    <t>Kanimani</t>
  </si>
  <si>
    <t>Turabadi</t>
  </si>
  <si>
    <t>Kantarabali</t>
  </si>
  <si>
    <t>Sanabankili</t>
  </si>
  <si>
    <t>Badabankili</t>
  </si>
  <si>
    <t>Madhu Munda</t>
  </si>
  <si>
    <t>Barikhal</t>
  </si>
  <si>
    <t>Kurukuti</t>
  </si>
  <si>
    <t>Selama</t>
  </si>
  <si>
    <t>Tadingipai</t>
  </si>
  <si>
    <t>Sindhupanga</t>
  </si>
  <si>
    <t>Badabudahada</t>
  </si>
  <si>
    <t>Pipilipanga</t>
  </si>
  <si>
    <t>Sunabudahada</t>
  </si>
  <si>
    <t>Balakupa</t>
  </si>
  <si>
    <t>Madagudi</t>
  </si>
  <si>
    <t>Meragudi</t>
  </si>
  <si>
    <t>Kalagudi</t>
  </si>
  <si>
    <t>Gamagudi</t>
  </si>
  <si>
    <t>Uaballi</t>
  </si>
  <si>
    <t>Paji Gerega</t>
  </si>
  <si>
    <t>Belaka Baju</t>
  </si>
  <si>
    <t>Rayal Ghati</t>
  </si>
  <si>
    <t>Atharada</t>
  </si>
  <si>
    <t>Pidilipanga</t>
  </si>
  <si>
    <t>Baberi</t>
  </si>
  <si>
    <t>Rasikhala</t>
  </si>
  <si>
    <t>Gudari</t>
  </si>
  <si>
    <t>Bahuguda</t>
  </si>
  <si>
    <t>Aripadar</t>
  </si>
  <si>
    <t>Arati</t>
  </si>
  <si>
    <t>Malaguda</t>
  </si>
  <si>
    <t>Rengamaju</t>
  </si>
  <si>
    <t>Gerengapadar</t>
  </si>
  <si>
    <t>Delibandha</t>
  </si>
  <si>
    <t>Kandhapendili</t>
  </si>
  <si>
    <t>Gunupur</t>
  </si>
  <si>
    <t>Kalamaguda</t>
  </si>
  <si>
    <t>Rengini</t>
  </si>
  <si>
    <t>Durukupa</t>
  </si>
  <si>
    <t>Biribai</t>
  </si>
  <si>
    <t>Tasaki</t>
  </si>
  <si>
    <t>Badu</t>
  </si>
  <si>
    <t>Taralinga</t>
  </si>
  <si>
    <t>Narangabadi</t>
  </si>
  <si>
    <t>Bechadi</t>
  </si>
  <si>
    <t>Allapadar</t>
  </si>
  <si>
    <t>Rachum</t>
  </si>
  <si>
    <t>Badigan</t>
  </si>
  <si>
    <t>Matuguda</t>
  </si>
  <si>
    <t>Jaipanga</t>
  </si>
  <si>
    <t>Biladipadar</t>
  </si>
  <si>
    <t>Chandrapur</t>
  </si>
  <si>
    <t>Balangtali</t>
  </si>
  <si>
    <t>Siripadar</t>
  </si>
  <si>
    <t>Kalarama</t>
  </si>
  <si>
    <t>Patasandha</t>
  </si>
  <si>
    <t>Pankalagudi</t>
  </si>
  <si>
    <t>Eramanda</t>
  </si>
  <si>
    <t>Uapaka</t>
  </si>
  <si>
    <t>Tarlabadi</t>
  </si>
  <si>
    <t>Mandiadambu</t>
  </si>
  <si>
    <t>Pauraji</t>
  </si>
  <si>
    <t>Erukuti</t>
  </si>
  <si>
    <t>Kotrapadu</t>
  </si>
  <si>
    <t>Lenda</t>
  </si>
  <si>
    <t>Lepini</t>
  </si>
  <si>
    <t>Argusola</t>
  </si>
  <si>
    <t>Tingirjhola</t>
  </si>
  <si>
    <t>Partikupa</t>
  </si>
  <si>
    <t>Kartikona</t>
  </si>
  <si>
    <t>Sindubai</t>
  </si>
  <si>
    <t>Warda</t>
  </si>
  <si>
    <t>Tedda</t>
  </si>
  <si>
    <t>Rupuni</t>
  </si>
  <si>
    <t>Panichatra (Pangachatra)</t>
  </si>
  <si>
    <t>Lachakona</t>
  </si>
  <si>
    <t>Tamalbai</t>
  </si>
  <si>
    <t>Jodi</t>
  </si>
  <si>
    <t>Suruni</t>
  </si>
  <si>
    <t>Regalpadu</t>
  </si>
  <si>
    <t>Sanasandhubadi</t>
  </si>
  <si>
    <t>Badasandhubadi</t>
  </si>
  <si>
    <t>Mentabadi</t>
  </si>
  <si>
    <t>Durgapadu</t>
  </si>
  <si>
    <t>Champi</t>
  </si>
  <si>
    <t>Dongartulasi</t>
  </si>
  <si>
    <t>Pangatulasi</t>
  </si>
  <si>
    <t>Tambakana</t>
  </si>
  <si>
    <t>Aramoda</t>
  </si>
  <si>
    <t>Piraba</t>
  </si>
  <si>
    <t>Podabasing</t>
  </si>
  <si>
    <t>Hajaridang</t>
  </si>
  <si>
    <t>Goranda</t>
  </si>
  <si>
    <t>Achhaba</t>
  </si>
  <si>
    <t>Pitalamingi</t>
  </si>
  <si>
    <t>Kusumaguda</t>
  </si>
  <si>
    <t>Mariguda</t>
  </si>
  <si>
    <t>Pankabadi</t>
  </si>
  <si>
    <t>Sri rama raju</t>
  </si>
  <si>
    <t>Chulipada</t>
  </si>
  <si>
    <t>Tongoroma</t>
  </si>
  <si>
    <t>Sakara baju</t>
  </si>
  <si>
    <t>Dambali</t>
  </si>
  <si>
    <t>Talamani padar</t>
  </si>
  <si>
    <t>Lemburuguda</t>
  </si>
  <si>
    <t>Marati guda</t>
  </si>
  <si>
    <t>Lodiguda</t>
  </si>
  <si>
    <t>Nila guda</t>
  </si>
  <si>
    <t>Bada khari kuti</t>
  </si>
  <si>
    <t>Kadima</t>
  </si>
  <si>
    <t>Buru lendi</t>
  </si>
  <si>
    <t>Maka guda</t>
  </si>
  <si>
    <t>Bali panga</t>
  </si>
  <si>
    <t>Meriapanga</t>
  </si>
  <si>
    <t>Gunakhal</t>
  </si>
  <si>
    <t>Muliguda</t>
  </si>
  <si>
    <t>Raguda</t>
  </si>
  <si>
    <t>Dusapanga</t>
  </si>
  <si>
    <t>Kendra</t>
  </si>
  <si>
    <t>Lundruguda</t>
  </si>
  <si>
    <t>Lambaruguda</t>
  </si>
  <si>
    <t>Morchiguda</t>
  </si>
  <si>
    <t>Kamipodoro</t>
  </si>
  <si>
    <t>Madhukuruda</t>
  </si>
  <si>
    <t>Sikorogudi</t>
  </si>
  <si>
    <t>Gandagudi</t>
  </si>
  <si>
    <t>Muraguda</t>
  </si>
  <si>
    <t>Bontla</t>
  </si>
  <si>
    <t>Bapla</t>
  </si>
  <si>
    <t>Siripudi</t>
  </si>
  <si>
    <t>Surulu</t>
  </si>
  <si>
    <t>Godenga</t>
  </si>
  <si>
    <t>Padmapur</t>
  </si>
  <si>
    <t>Nuagada</t>
  </si>
  <si>
    <t>Parima</t>
  </si>
  <si>
    <t>Dagudi</t>
  </si>
  <si>
    <t>Phajilibandha</t>
  </si>
  <si>
    <t>Patuguda</t>
  </si>
  <si>
    <t>Pusiguda</t>
  </si>
  <si>
    <t>Sarteli</t>
  </si>
  <si>
    <t>Guluguda</t>
  </si>
  <si>
    <t>Goibandha</t>
  </si>
  <si>
    <t>Kutaradara</t>
  </si>
  <si>
    <t>Soura Singipur</t>
  </si>
  <si>
    <t>Kanchakarada</t>
  </si>
  <si>
    <t>Ketemera</t>
  </si>
  <si>
    <t>Laiguda</t>
  </si>
  <si>
    <t>Perapang</t>
  </si>
  <si>
    <t>Totalapanga</t>
  </si>
  <si>
    <t>Asaragudi</t>
  </si>
  <si>
    <t>Kandakuti</t>
  </si>
  <si>
    <t>Bondaguda</t>
  </si>
  <si>
    <t>Pangedikua</t>
  </si>
  <si>
    <t>Nunduruguda</t>
  </si>
  <si>
    <t>Kambiguda</t>
  </si>
  <si>
    <t>Sitagudi</t>
  </si>
  <si>
    <t>Demagudi</t>
  </si>
  <si>
    <t>Garlagudi</t>
  </si>
  <si>
    <t>Kudumguda</t>
  </si>
  <si>
    <t>Ondingi</t>
  </si>
  <si>
    <t>Penakaru</t>
  </si>
  <si>
    <t>Ambalima</t>
  </si>
  <si>
    <t>Pukura</t>
  </si>
  <si>
    <t>Brahagura</t>
  </si>
  <si>
    <t>Sorisamali</t>
  </si>
  <si>
    <t>Goladaka</t>
  </si>
  <si>
    <t>Bondhari</t>
  </si>
  <si>
    <t>Bondaguri</t>
  </si>
  <si>
    <t>Arama</t>
  </si>
  <si>
    <t>Jariguma</t>
  </si>
  <si>
    <t>Baurubeda</t>
  </si>
  <si>
    <t>Patotali</t>
  </si>
  <si>
    <t>Ranaguda</t>
  </si>
  <si>
    <t>Sarikima</t>
  </si>
  <si>
    <t>Rapatabali</t>
  </si>
  <si>
    <t>Meriapata</t>
  </si>
  <si>
    <t>Gaiguda</t>
  </si>
  <si>
    <t>Gilangakupuda</t>
  </si>
  <si>
    <t>Sanagaliguda</t>
  </si>
  <si>
    <t>Palakapodar</t>
  </si>
  <si>
    <t>Belamguda</t>
  </si>
  <si>
    <t>Bandhagam</t>
  </si>
  <si>
    <t>Bakaguda</t>
  </si>
  <si>
    <t>Sarupadu</t>
  </si>
  <si>
    <t>Singamundi</t>
  </si>
  <si>
    <t>Bothoroguda</t>
  </si>
  <si>
    <t>Bangesi</t>
  </si>
  <si>
    <t>Ulurukhuti</t>
  </si>
  <si>
    <t>Pudaguda</t>
  </si>
  <si>
    <t>Garengaguda</t>
  </si>
  <si>
    <t>Kurutiguda</t>
  </si>
  <si>
    <t>Khariguda</t>
  </si>
  <si>
    <t>Rabiguda</t>
  </si>
  <si>
    <t>Bijapur</t>
  </si>
  <si>
    <t>Puttasing</t>
  </si>
  <si>
    <t>Taramal</t>
  </si>
  <si>
    <t>Tarigising</t>
  </si>
  <si>
    <t>Tadar</t>
  </si>
  <si>
    <t>Phulaphuti</t>
  </si>
  <si>
    <t>Rejingatal</t>
  </si>
  <si>
    <t>Kitunga</t>
  </si>
  <si>
    <t>Manengulu</t>
  </si>
  <si>
    <t>Kumbulusing</t>
  </si>
  <si>
    <t>Gailunga</t>
  </si>
  <si>
    <t>Kandharela</t>
  </si>
  <si>
    <t>Badamundi</t>
  </si>
  <si>
    <t>Sourabikramapur</t>
  </si>
  <si>
    <t>Paikakupakhal</t>
  </si>
  <si>
    <t>Kutakhal</t>
  </si>
  <si>
    <t>Bhejapadar</t>
  </si>
  <si>
    <t>Raulighati</t>
  </si>
  <si>
    <t>Odajal</t>
  </si>
  <si>
    <t>Silapas</t>
  </si>
  <si>
    <t>Chiker</t>
  </si>
  <si>
    <t>Tujer</t>
  </si>
  <si>
    <t>Bandadar</t>
  </si>
  <si>
    <t>Dhodapas</t>
  </si>
  <si>
    <t>Kukudisemi</t>
  </si>
  <si>
    <t>Kudeipadar</t>
  </si>
  <si>
    <t>Gumamurka</t>
  </si>
  <si>
    <t>Gadagadajodi</t>
  </si>
  <si>
    <t>Kadalikhol</t>
  </si>
  <si>
    <t>Bamanaput</t>
  </si>
  <si>
    <t>Durukhalmanasapadar</t>
  </si>
  <si>
    <t>Bhendiajodi</t>
  </si>
  <si>
    <t>Khambapadara</t>
  </si>
  <si>
    <t>Ghuguna</t>
  </si>
  <si>
    <t>Sadalabali</t>
  </si>
  <si>
    <t>Penikona</t>
  </si>
  <si>
    <t>Gobiri</t>
  </si>
  <si>
    <t>Sanokandulpada</t>
  </si>
  <si>
    <t>Pajenapadar</t>
  </si>
  <si>
    <t>Alutunga</t>
  </si>
  <si>
    <t>Merenda</t>
  </si>
  <si>
    <t>Gunjuguda</t>
  </si>
  <si>
    <t>Sikakhal</t>
  </si>
  <si>
    <t>Sapai</t>
  </si>
  <si>
    <t>Marapas</t>
  </si>
  <si>
    <t>Mutukuni</t>
  </si>
  <si>
    <t>Hapukona</t>
  </si>
  <si>
    <t>Luhakhamba</t>
  </si>
  <si>
    <t>Maskapadi</t>
  </si>
  <si>
    <t>Sanomudra</t>
  </si>
  <si>
    <t>Bandhana</t>
  </si>
  <si>
    <t>Pakalamingi</t>
  </si>
  <si>
    <t>Dingarapanga</t>
  </si>
  <si>
    <t>Somaju</t>
  </si>
  <si>
    <t>Tilerunuagan</t>
  </si>
  <si>
    <t>Dumerjodi</t>
  </si>
  <si>
    <t>Siadimala</t>
  </si>
  <si>
    <t>Sambalpur</t>
  </si>
  <si>
    <t>Mahulpalli</t>
  </si>
  <si>
    <t>Tamangoda</t>
  </si>
  <si>
    <t>Kochinda</t>
  </si>
  <si>
    <t>Katarkela</t>
  </si>
  <si>
    <t>Bharatpur</t>
  </si>
  <si>
    <t>Charamal</t>
  </si>
  <si>
    <t>Khasua</t>
  </si>
  <si>
    <t>Bansajal</t>
  </si>
  <si>
    <t>Rairakhol</t>
  </si>
  <si>
    <t>Bantaloi</t>
  </si>
  <si>
    <t>Jujomura</t>
  </si>
  <si>
    <t>Keshapali</t>
  </si>
  <si>
    <t>Naktideul</t>
  </si>
  <si>
    <t>Luburi</t>
  </si>
  <si>
    <t>Gadgadbahal</t>
  </si>
  <si>
    <t>Kaing</t>
  </si>
  <si>
    <t>Jurapali</t>
  </si>
  <si>
    <t>Dobhaya</t>
  </si>
  <si>
    <t>Bhaeratpur</t>
  </si>
  <si>
    <t>Jamankira</t>
  </si>
  <si>
    <t>Kutab</t>
  </si>
  <si>
    <t>Bhaliakata</t>
  </si>
  <si>
    <t>Kisinda</t>
  </si>
  <si>
    <t>Derapathar</t>
  </si>
  <si>
    <t>Salebhata</t>
  </si>
  <si>
    <t>Baunslaga</t>
  </si>
  <si>
    <t>Dhatukimal</t>
  </si>
  <si>
    <t>Kesapali</t>
  </si>
  <si>
    <t>Dhama</t>
  </si>
  <si>
    <t>Tabloi</t>
  </si>
  <si>
    <t>Badmalrusi</t>
  </si>
  <si>
    <t>Barabank</t>
  </si>
  <si>
    <t>Ambajhari</t>
  </si>
  <si>
    <t>Rengalbeda</t>
  </si>
  <si>
    <t>Tampergarh</t>
  </si>
  <si>
    <t>Kandhakulei</t>
  </si>
  <si>
    <t>New Talbahal</t>
  </si>
  <si>
    <t>Godloisingh</t>
  </si>
  <si>
    <t>Dhauragoth</t>
  </si>
  <si>
    <t>Ghodadian</t>
  </si>
  <si>
    <t>Padapani</t>
  </si>
  <si>
    <t>Thakurpali</t>
  </si>
  <si>
    <t>Girish Chandrapur</t>
  </si>
  <si>
    <t>Ankadihi</t>
  </si>
  <si>
    <t>Panimora</t>
  </si>
  <si>
    <t>Gadadharpur</t>
  </si>
  <si>
    <t>Gariabahal</t>
  </si>
  <si>
    <t>Elbo</t>
  </si>
  <si>
    <t>Gopalpali</t>
  </si>
  <si>
    <t>Ladampali</t>
  </si>
  <si>
    <t>Jharpur</t>
  </si>
  <si>
    <t>Kaingkhol</t>
  </si>
  <si>
    <t>Sado</t>
  </si>
  <si>
    <t>Sankhabhaguni</t>
  </si>
  <si>
    <t>Kholgarh</t>
  </si>
  <si>
    <t>Keutberni</t>
  </si>
  <si>
    <t>Pratappur</t>
  </si>
  <si>
    <t>Surachand jangal</t>
  </si>
  <si>
    <t>Jamunali (Kandataila)</t>
  </si>
  <si>
    <t>Sankhpur</t>
  </si>
  <si>
    <t>Makarkenda</t>
  </si>
  <si>
    <t>Lariapali</t>
  </si>
  <si>
    <t>Sargidihi</t>
  </si>
  <si>
    <t>Kurmloikela</t>
  </si>
  <si>
    <t>Beluamal</t>
  </si>
  <si>
    <t>Daincha</t>
  </si>
  <si>
    <t>Damgaon</t>
  </si>
  <si>
    <t>Niktimal (Parimunda)</t>
  </si>
  <si>
    <t>Dhudipali</t>
  </si>
  <si>
    <t>Bamandagarh</t>
  </si>
  <si>
    <t>Ambakata</t>
  </si>
  <si>
    <t>Barihadihi</t>
  </si>
  <si>
    <t>Sasan</t>
  </si>
  <si>
    <t>Gourdihi</t>
  </si>
  <si>
    <t>Guljighara</t>
  </si>
  <si>
    <t>Sirid</t>
  </si>
  <si>
    <t>Gobindpur</t>
  </si>
  <si>
    <t>Mahada</t>
  </si>
  <si>
    <t>Kurmimunda</t>
  </si>
  <si>
    <t>Karangamal</t>
  </si>
  <si>
    <t>Manduamb</t>
  </si>
  <si>
    <t>Kenadhepa</t>
  </si>
  <si>
    <t>Newrengalbahal</t>
  </si>
  <si>
    <t>Newkanchanpur</t>
  </si>
  <si>
    <t>Saradhapur</t>
  </si>
  <si>
    <t>Gunduruchuan</t>
  </si>
  <si>
    <t>Badbil</t>
  </si>
  <si>
    <t>Gailjhumpa</t>
  </si>
  <si>
    <t>Brahamanipali</t>
  </si>
  <si>
    <t>Tikilipada</t>
  </si>
  <si>
    <t>Laida</t>
  </si>
  <si>
    <t>Salebhadi</t>
  </si>
  <si>
    <t>Rael</t>
  </si>
  <si>
    <t>Bouriguda</t>
  </si>
  <si>
    <t>Ambjhuri</t>
  </si>
  <si>
    <t>Landakotbeat</t>
  </si>
  <si>
    <t>Bagdoli</t>
  </si>
  <si>
    <t>Bhikampur</t>
  </si>
  <si>
    <t>Podamahul</t>
  </si>
  <si>
    <t>Kamalanali</t>
  </si>
  <si>
    <t>Kuladera</t>
  </si>
  <si>
    <t>Machhadihi</t>
  </si>
  <si>
    <t>Baliamb</t>
  </si>
  <si>
    <t>Palsaburai</t>
  </si>
  <si>
    <t>Panimara</t>
  </si>
  <si>
    <t>Sagjori</t>
  </si>
  <si>
    <t>Khaliamunda</t>
  </si>
  <si>
    <t>Daitaribahal</t>
  </si>
  <si>
    <t>Dengijharan</t>
  </si>
  <si>
    <t>Burda</t>
  </si>
  <si>
    <t>Sahajbahalaliasdang-teka</t>
  </si>
  <si>
    <t>Sarda</t>
  </si>
  <si>
    <t>Ganmunda</t>
  </si>
  <si>
    <t>Kadaligarh</t>
  </si>
  <si>
    <t>Dhudikhol</t>
  </si>
  <si>
    <t>Tribanpur</t>
  </si>
  <si>
    <t>Chakuliabahal</t>
  </si>
  <si>
    <t>Lunbhat</t>
  </si>
  <si>
    <t>Kandhal</t>
  </si>
  <si>
    <t>Balikiari</t>
  </si>
  <si>
    <t>Tapkulijharan</t>
  </si>
  <si>
    <t>Anandpur</t>
  </si>
  <si>
    <t>Bijadihi (B)</t>
  </si>
  <si>
    <t>Baghbar(A)</t>
  </si>
  <si>
    <t>Nayapalinutan</t>
  </si>
  <si>
    <t>Kohesabad</t>
  </si>
  <si>
    <t>Buramal</t>
  </si>
  <si>
    <t>Lampafuli Nutan</t>
  </si>
  <si>
    <t>Gogua</t>
  </si>
  <si>
    <t>Leverapalnutan</t>
  </si>
  <si>
    <t>Subarnapur</t>
  </si>
  <si>
    <t>Subalaya</t>
  </si>
  <si>
    <t>Hatilimunda</t>
  </si>
  <si>
    <t>Anandapur</t>
  </si>
  <si>
    <t>Biramaharajpur</t>
  </si>
  <si>
    <t>Phulchara</t>
  </si>
  <si>
    <t>Keutipali</t>
  </si>
  <si>
    <t>Thakurpur</t>
  </si>
  <si>
    <t>Tarbha</t>
  </si>
  <si>
    <t>Raikeda</t>
  </si>
  <si>
    <t>Kumbharmunda</t>
  </si>
  <si>
    <t>Chirbahal</t>
  </si>
  <si>
    <t>Dunguripali</t>
  </si>
  <si>
    <t>Jhilimunda</t>
  </si>
  <si>
    <t>Khemundiamunda</t>
  </si>
  <si>
    <t>Pipilipali</t>
  </si>
  <si>
    <t>Kudadera</t>
  </si>
  <si>
    <t>Ulunda</t>
  </si>
  <si>
    <t>Dejharan</t>
  </si>
  <si>
    <t>Kharapura</t>
  </si>
  <si>
    <t>Sulia</t>
  </si>
  <si>
    <t>Guja</t>
  </si>
  <si>
    <t>Pardiapali</t>
  </si>
  <si>
    <t>Harinapali</t>
  </si>
  <si>
    <t>Gargadabahal</t>
  </si>
  <si>
    <t>Thakurpurjungle</t>
  </si>
  <si>
    <t>GariamundaJungle</t>
  </si>
  <si>
    <t>Dhauradadar</t>
  </si>
  <si>
    <t>Malidadar</t>
  </si>
  <si>
    <t>Gindladadar</t>
  </si>
  <si>
    <t>Gariamunda</t>
  </si>
  <si>
    <t>Krushnapurjungle</t>
  </si>
  <si>
    <t>Sarmundapal</t>
  </si>
  <si>
    <t>Suliajungle</t>
  </si>
  <si>
    <t>Puipani</t>
  </si>
  <si>
    <t>Podamal</t>
  </si>
  <si>
    <t>Kharapurajungle</t>
  </si>
  <si>
    <t>Kudopalijungle</t>
  </si>
  <si>
    <t>Dabapali</t>
  </si>
  <si>
    <t>Rengalijungle</t>
  </si>
  <si>
    <t>Paruapali</t>
  </si>
  <si>
    <t>Sukma</t>
  </si>
  <si>
    <t>Laxmanguda</t>
  </si>
  <si>
    <t>Sundargarh</t>
  </si>
  <si>
    <t>Mahulapada</t>
  </si>
  <si>
    <t>Daleisara</t>
  </si>
  <si>
    <t>MAHULDIHA  (BOI)</t>
  </si>
  <si>
    <t>Lunga</t>
  </si>
  <si>
    <t>Jinakela</t>
  </si>
  <si>
    <t>Kiri</t>
  </si>
  <si>
    <t>Keta</t>
  </si>
  <si>
    <t>Kundula</t>
  </si>
  <si>
    <t>Trijanga</t>
  </si>
  <si>
    <t>Badachuan</t>
  </si>
  <si>
    <t>Tasada</t>
  </si>
  <si>
    <t>Uskuda</t>
  </si>
  <si>
    <t>FULJHAR  (CBI)</t>
  </si>
  <si>
    <t>Lahunipara</t>
  </si>
  <si>
    <t>Tilkuda</t>
  </si>
  <si>
    <t>FULJHAR   (CBI)</t>
  </si>
  <si>
    <t>Bhaliadihi</t>
  </si>
  <si>
    <t>ULSURAI(SBI)</t>
  </si>
  <si>
    <t>Gurundia</t>
  </si>
  <si>
    <t>Kansar</t>
  </si>
  <si>
    <t>JARDA(SBI)</t>
  </si>
  <si>
    <t>Ramchhinda</t>
  </si>
  <si>
    <t>Jalei</t>
  </si>
  <si>
    <t>Lachhadakindar</t>
  </si>
  <si>
    <t>Kunjaria</t>
  </si>
  <si>
    <t>Ghantiali</t>
  </si>
  <si>
    <t>Janda</t>
  </si>
  <si>
    <t>Madalia</t>
  </si>
  <si>
    <t>GURUNDIA (SBI)</t>
  </si>
  <si>
    <t>Silikuta</t>
  </si>
  <si>
    <t>Tumbei</t>
  </si>
  <si>
    <t>Sanbalia</t>
  </si>
  <si>
    <t>JARDA (SBI)</t>
  </si>
  <si>
    <t>Sanramchhinda</t>
  </si>
  <si>
    <t>Kantamunda</t>
  </si>
  <si>
    <t>Binjhikhol</t>
  </si>
  <si>
    <t>Nuapali</t>
  </si>
  <si>
    <t>Kuleibaga</t>
  </si>
  <si>
    <t>Asurkhole</t>
  </si>
  <si>
    <t>Sianpali</t>
  </si>
  <si>
    <t>Tukuda</t>
  </si>
  <si>
    <t>Jhaliadihi</t>
  </si>
  <si>
    <t>Mahuldihi</t>
  </si>
  <si>
    <t>Kusumdihi</t>
  </si>
  <si>
    <t>Kudabira</t>
  </si>
  <si>
    <t>TAMDA (UGB)</t>
  </si>
  <si>
    <t>Ranke</t>
  </si>
  <si>
    <t>Saplata</t>
  </si>
  <si>
    <t>Bhurung</t>
  </si>
  <si>
    <t>Dharanidharpur</t>
  </si>
  <si>
    <t>Majurdima</t>
  </si>
  <si>
    <t>Tamparkela</t>
  </si>
  <si>
    <t>Tikaetpali</t>
  </si>
  <si>
    <t>Barghat</t>
  </si>
  <si>
    <t>SARSARA (UGB)</t>
  </si>
  <si>
    <t>Ulasara</t>
  </si>
  <si>
    <t>Kulkuta</t>
  </si>
  <si>
    <t>Ulandajharan</t>
  </si>
  <si>
    <t>Rajagangapur</t>
  </si>
  <si>
    <t>Kunjam</t>
  </si>
  <si>
    <t>MALIDIHI (UGB)</t>
  </si>
  <si>
    <t>Kuleipith</t>
  </si>
  <si>
    <t>Kahachuan</t>
  </si>
  <si>
    <t>Chhatam</t>
  </si>
  <si>
    <t>Dubuku</t>
  </si>
  <si>
    <t>GOMARDIHI (CANARA BANK)</t>
  </si>
  <si>
    <t>Raiboga</t>
  </si>
  <si>
    <t>Kendumunda</t>
  </si>
  <si>
    <t>SALANGBAHAL (UGB)</t>
  </si>
  <si>
    <t>Ruthatoli</t>
  </si>
  <si>
    <t>Dandpani</t>
  </si>
  <si>
    <t>Jaikudar</t>
  </si>
  <si>
    <t>Biramitrapur</t>
  </si>
  <si>
    <t>Ghaghari</t>
  </si>
  <si>
    <t>BIRAMITRAPUR (SBI)</t>
  </si>
  <si>
    <t>Jharbeda</t>
  </si>
  <si>
    <t>KACHHARU (BOB)</t>
  </si>
  <si>
    <t>Jharbeda J.B</t>
  </si>
  <si>
    <t>Dunia</t>
  </si>
  <si>
    <t>HATIBARI (SBI)</t>
  </si>
  <si>
    <t>Bankuba</t>
  </si>
  <si>
    <t>Tersa</t>
  </si>
  <si>
    <t>Mahulchhapal</t>
  </si>
  <si>
    <t>Bisra</t>
  </si>
  <si>
    <t>Gadabudu</t>
  </si>
  <si>
    <t>Pital</t>
  </si>
  <si>
    <t>Baunskona</t>
  </si>
  <si>
    <t>Dolangsara</t>
  </si>
  <si>
    <t>Kulenbahal</t>
  </si>
  <si>
    <t>JARAIEKELA (BOI)</t>
  </si>
  <si>
    <t>Sanbiringajhar</t>
  </si>
  <si>
    <t>Jaraikela</t>
  </si>
  <si>
    <t>Budhikuni</t>
  </si>
  <si>
    <t>Dhatkidihi</t>
  </si>
  <si>
    <t>Kopsinga</t>
  </si>
  <si>
    <t>Jammal</t>
  </si>
  <si>
    <t>Bhurtabahal</t>
  </si>
  <si>
    <t>Mahipani</t>
  </si>
  <si>
    <t>Biringajhar</t>
  </si>
  <si>
    <t>Kaliaposh</t>
  </si>
  <si>
    <t>Chandiposh</t>
  </si>
  <si>
    <t>Mahupada</t>
  </si>
  <si>
    <t>BIMLAGARH (SBI)</t>
  </si>
  <si>
    <t>Kamarposh Balang</t>
  </si>
  <si>
    <t>Langalkata</t>
  </si>
  <si>
    <t>Banko</t>
  </si>
  <si>
    <t>Badbalijore</t>
  </si>
  <si>
    <t>Topadihi</t>
  </si>
  <si>
    <t>Renjeda</t>
  </si>
  <si>
    <t>Badgaon</t>
  </si>
  <si>
    <t>Sianbahal</t>
  </si>
  <si>
    <t>Mutuhanuman</t>
  </si>
  <si>
    <t>Sanbalijore</t>
  </si>
  <si>
    <t>Badramloi</t>
  </si>
  <si>
    <t>BISRA (CBI)</t>
  </si>
  <si>
    <t>Sanramloi</t>
  </si>
  <si>
    <t>Chirebeda</t>
  </si>
  <si>
    <t>Lathikata</t>
  </si>
  <si>
    <t>Getijharan</t>
  </si>
  <si>
    <t>LATHIKATA (SBI)</t>
  </si>
  <si>
    <t>Betjharan</t>
  </si>
  <si>
    <t>Matkamjharan</t>
  </si>
  <si>
    <t>Baliamba</t>
  </si>
  <si>
    <t>Jangidiri</t>
  </si>
  <si>
    <t>Badbudhikudar</t>
  </si>
  <si>
    <t>Sanbudhikudar</t>
  </si>
  <si>
    <t>Patobeda</t>
  </si>
  <si>
    <t>Sanambajharan</t>
  </si>
  <si>
    <t>Ambajharan</t>
  </si>
  <si>
    <t>Sanmanko</t>
  </si>
  <si>
    <t>Brahmani Tarang</t>
  </si>
  <si>
    <t>Ranto</t>
  </si>
  <si>
    <t>BIRKERA (UGB)</t>
  </si>
  <si>
    <t>Birikera</t>
  </si>
  <si>
    <t>Sanbirikera</t>
  </si>
  <si>
    <t>Turitoli</t>
  </si>
  <si>
    <t>KALUNGA ADB (SBI)</t>
  </si>
  <si>
    <t>Kenduberini</t>
  </si>
  <si>
    <t>Kendughati</t>
  </si>
  <si>
    <t>Baghiakucha</t>
  </si>
  <si>
    <t>Tamada</t>
  </si>
  <si>
    <t>Banei</t>
  </si>
  <si>
    <t>Kantabahal</t>
  </si>
  <si>
    <t>Sankaturidhua</t>
  </si>
  <si>
    <t>Katuridhua</t>
  </si>
  <si>
    <t>Sanmusaposh (Pali)</t>
  </si>
  <si>
    <t>Mushaposh</t>
  </si>
  <si>
    <t>Sibnathpur</t>
  </si>
  <si>
    <t>Sansibnathpur</t>
  </si>
  <si>
    <t>Chhidakudar</t>
  </si>
  <si>
    <t>BIMILAGARH (SBI)</t>
  </si>
  <si>
    <t>Taldihi</t>
  </si>
  <si>
    <t>Kunduruburu</t>
  </si>
  <si>
    <t>Kunchpani</t>
  </si>
  <si>
    <t>Bendrilada</t>
  </si>
  <si>
    <t>Koida</t>
  </si>
  <si>
    <t>Tada</t>
  </si>
  <si>
    <t>Jhirpani</t>
  </si>
  <si>
    <t>Lasi</t>
  </si>
  <si>
    <t>BARSUAN (SBI)</t>
  </si>
  <si>
    <t>Kensara (Kensila)</t>
  </si>
  <si>
    <t>Batagaon</t>
  </si>
  <si>
    <t>Raisuan</t>
  </si>
  <si>
    <t>Sareikela</t>
  </si>
  <si>
    <t>Badhabhuin</t>
  </si>
  <si>
    <t>KHUNTGAON (SBI)</t>
  </si>
  <si>
    <t>Ladapani</t>
  </si>
  <si>
    <t>ULSURAI (SBI)</t>
  </si>
  <si>
    <t>Ranta</t>
  </si>
  <si>
    <t>Siliguda</t>
  </si>
  <si>
    <t>Randa</t>
  </si>
  <si>
    <t>Bhutuda</t>
  </si>
  <si>
    <t>Damalu</t>
  </si>
  <si>
    <t>Kilinda</t>
  </si>
  <si>
    <t>Tantabahal</t>
  </si>
  <si>
    <t>Deogharia</t>
  </si>
  <si>
    <t>Baurkela</t>
  </si>
  <si>
    <t>KHUNTGAON (UGB)</t>
  </si>
  <si>
    <t>Babehudi</t>
  </si>
  <si>
    <t>Kardakudar</t>
  </si>
  <si>
    <t>Adaghat</t>
  </si>
  <si>
    <t>KOIDA (SBI)</t>
  </si>
  <si>
    <t>Malda</t>
  </si>
  <si>
    <t>Talasara</t>
  </si>
  <si>
    <t>BANDEGA (UGB)</t>
  </si>
  <si>
    <t>Simdega</t>
  </si>
  <si>
    <t>KIRLAGA (UBI)</t>
  </si>
  <si>
    <t>Dhudinuagaon</t>
  </si>
  <si>
    <t>Kulenthopa</t>
  </si>
  <si>
    <t>Amatpani</t>
  </si>
  <si>
    <t>Barhadema</t>
  </si>
  <si>
    <t>TALSARA (SBI)</t>
  </si>
  <si>
    <t>Hutopani</t>
  </si>
  <si>
    <t>Chikatjore</t>
  </si>
  <si>
    <t>Tentulijharia</t>
  </si>
  <si>
    <t>Runipani</t>
  </si>
  <si>
    <t>Deobahal</t>
  </si>
  <si>
    <t>Sagojor</t>
  </si>
  <si>
    <t>Magarkunda</t>
  </si>
  <si>
    <t>Didiga</t>
  </si>
  <si>
    <t>KARAMDIHI (UGB)</t>
  </si>
  <si>
    <t>Dharuadihi</t>
  </si>
  <si>
    <t>Lamti</t>
  </si>
  <si>
    <t>Baragaon</t>
  </si>
  <si>
    <t>Sahajbahal</t>
  </si>
  <si>
    <t>SAHAJBAHAL (UGB)</t>
  </si>
  <si>
    <t>Dandjamira</t>
  </si>
  <si>
    <t>BARGAON (SBI)</t>
  </si>
  <si>
    <t>Bansikar</t>
  </si>
  <si>
    <t>PANCHORA (SBI)</t>
  </si>
  <si>
    <t>Bamdera</t>
  </si>
  <si>
    <t>Geleibahal</t>
  </si>
  <si>
    <t>Pindhapathar</t>
  </si>
  <si>
    <t>KIRALAGA (UBI)</t>
  </si>
  <si>
    <t>Kutra</t>
  </si>
  <si>
    <t>Chhurichukha</t>
  </si>
  <si>
    <t>Rangamati</t>
  </si>
  <si>
    <t>Sadhumunda</t>
  </si>
  <si>
    <t>LANJIBERNA (UBI)</t>
  </si>
  <si>
    <t>Bhasma</t>
  </si>
  <si>
    <t>Kabanga</t>
  </si>
  <si>
    <t>KUNDUKELA (IOB)</t>
  </si>
  <si>
    <t>Hemgir</t>
  </si>
  <si>
    <t>Khurashi</t>
  </si>
  <si>
    <t>KANIKA (SBI)</t>
  </si>
  <si>
    <t>Khajuribahal</t>
  </si>
  <si>
    <t>Julambahal</t>
  </si>
  <si>
    <t>Bandhbahal</t>
  </si>
  <si>
    <t>Daladali</t>
  </si>
  <si>
    <t>BILEIMUNDA (UBI)</t>
  </si>
  <si>
    <t>Ramlata</t>
  </si>
  <si>
    <t>Khadu</t>
  </si>
  <si>
    <t>Jamujharia</t>
  </si>
  <si>
    <t>Sanarampia</t>
  </si>
  <si>
    <t>Tihuria</t>
  </si>
  <si>
    <t>Sambra</t>
  </si>
  <si>
    <t>GOPALPUR (UBI)</t>
  </si>
  <si>
    <t>Ghogarpali</t>
  </si>
  <si>
    <t>Lephripara</t>
  </si>
  <si>
    <t>Manoharpur</t>
  </si>
  <si>
    <t>LEPHRIPARA (SBI)</t>
  </si>
  <si>
    <t>Kunjanala</t>
  </si>
  <si>
    <t>Bailama</t>
  </si>
  <si>
    <t>Litiapani</t>
  </si>
  <si>
    <t>Kasaijharan</t>
  </si>
  <si>
    <t>Rakaskhol</t>
  </si>
  <si>
    <t>Mandopani</t>
  </si>
  <si>
    <t>Surulata</t>
  </si>
  <si>
    <t>Kaniaghati</t>
  </si>
  <si>
    <t>Karanjkhol</t>
  </si>
  <si>
    <t>Bhedibahal</t>
  </si>
  <si>
    <t>Danardanpur</t>
  </si>
  <si>
    <t>Sanjharia</t>
  </si>
  <si>
    <t>Telenpali</t>
  </si>
  <si>
    <t>Rajbahal</t>
  </si>
  <si>
    <t>Bandega</t>
  </si>
  <si>
    <t>Bilaibahal</t>
  </si>
  <si>
    <t>Haldikhol</t>
  </si>
  <si>
    <t>Baladbandha</t>
  </si>
  <si>
    <t>Gunjakhol</t>
  </si>
  <si>
    <t>Sipukachhar</t>
  </si>
  <si>
    <t>Luthurkend</t>
  </si>
  <si>
    <t>Bardihi</t>
  </si>
  <si>
    <t>Bichhuabahal</t>
  </si>
  <si>
    <t>Beheramal</t>
  </si>
  <si>
    <t>Kahachua</t>
  </si>
  <si>
    <t>Thithaitangar</t>
  </si>
  <si>
    <t>Kuaghara</t>
  </si>
  <si>
    <t>Kadalijharia</t>
  </si>
  <si>
    <t>Bindujharia</t>
  </si>
  <si>
    <t>Kinjirkela</t>
  </si>
  <si>
    <t>Rapatjore</t>
  </si>
  <si>
    <t>KINGIRKRLA (UGB)</t>
  </si>
  <si>
    <t>Bairagibahal</t>
  </si>
  <si>
    <t>Bamjakachhar</t>
  </si>
  <si>
    <t>Tinkuda</t>
  </si>
  <si>
    <t>SUNDARGARH (UBI)</t>
  </si>
  <si>
    <t>Budabahal</t>
  </si>
  <si>
    <t>Sanbeura</t>
  </si>
  <si>
    <t>UJALPUR (SBI)</t>
  </si>
  <si>
    <t>Badbeura</t>
  </si>
  <si>
    <t>Panduripani</t>
  </si>
  <si>
    <t>Pithabhuin</t>
  </si>
  <si>
    <t>Bhalupani</t>
  </si>
  <si>
    <t>Bhadimara</t>
  </si>
  <si>
    <t>Gujapal</t>
  </si>
  <si>
    <t>Niktimal</t>
  </si>
  <si>
    <t>Pithachore</t>
  </si>
  <si>
    <t>Sanniktimal</t>
  </si>
  <si>
    <t>Sindurkela</t>
  </si>
  <si>
    <t>Lamsi</t>
  </si>
  <si>
    <t>Sandalki</t>
  </si>
  <si>
    <t>Badjharan</t>
  </si>
  <si>
    <t>Baghabindha</t>
  </si>
  <si>
    <t>Mahisichhapal</t>
  </si>
  <si>
    <t>Khatiabhangoni</t>
  </si>
  <si>
    <t>Badnuagaon</t>
  </si>
  <si>
    <t>LAHUNIPADA (SBI)</t>
  </si>
  <si>
    <t>Badkudar</t>
  </si>
  <si>
    <t>Baneshwarpur</t>
  </si>
  <si>
    <t>Kadamdihi</t>
  </si>
  <si>
    <t>Chada</t>
  </si>
  <si>
    <t>Gaijore</t>
  </si>
  <si>
    <t>Sansaplata</t>
  </si>
  <si>
    <t>Talakudar</t>
  </si>
  <si>
    <t>Khandamuni</t>
  </si>
  <si>
    <t>Meghdega</t>
  </si>
  <si>
    <t>Diapathar</t>
  </si>
  <si>
    <t>Dublabeda</t>
  </si>
  <si>
    <t>RAIBAGA (SBI)</t>
  </si>
  <si>
    <t>Fikodchundi</t>
  </si>
  <si>
    <t>Mohura</t>
  </si>
  <si>
    <t>Sanjala</t>
  </si>
  <si>
    <t>PHULJHARA (CBI)</t>
  </si>
  <si>
    <t>Haldijharan</t>
  </si>
  <si>
    <t>Soleguda</t>
  </si>
  <si>
    <t>Kanhaighara</t>
  </si>
  <si>
    <t>San-barhadema</t>
  </si>
  <si>
    <t>Juniani</t>
  </si>
  <si>
    <t>Kusumtola</t>
  </si>
  <si>
    <t>BANKI (PNB)</t>
  </si>
  <si>
    <t>Landamunda</t>
  </si>
  <si>
    <t>Mukulapani</t>
  </si>
  <si>
    <t>Badulpani</t>
  </si>
  <si>
    <t>Taragarh</t>
  </si>
  <si>
    <t>Kantabeda</t>
  </si>
  <si>
    <t>Patakijore</t>
  </si>
  <si>
    <t>SUNDARGARH (SBI ADB)</t>
  </si>
  <si>
    <t>Sanjoda</t>
  </si>
  <si>
    <t>Sankarabahal</t>
  </si>
  <si>
    <t>Mahiberna</t>
  </si>
  <si>
    <t>Gundichanali</t>
  </si>
  <si>
    <t>Brahmanibasa</t>
  </si>
  <si>
    <t>Gosaguda</t>
  </si>
  <si>
    <t>SORDA (SBI)</t>
  </si>
  <si>
    <t>Matimakha</t>
  </si>
  <si>
    <t>Bajinia</t>
  </si>
  <si>
    <t>Turungagarh</t>
  </si>
  <si>
    <t>SUNDARGARH (SBI)</t>
  </si>
  <si>
    <t>Sasa</t>
  </si>
  <si>
    <t>FULJHAR (CBI)</t>
  </si>
  <si>
    <t>Kumudaphal</t>
  </si>
  <si>
    <t>Khajurikhaman</t>
  </si>
  <si>
    <t>KINJIRMA (UGB)</t>
  </si>
  <si>
    <t>Hetposh</t>
  </si>
  <si>
    <t>Timikinala</t>
  </si>
  <si>
    <t>San-nuagaon</t>
  </si>
  <si>
    <t>Jamakani (R.F.)</t>
  </si>
  <si>
    <t>Makadikhol (RFV.)</t>
  </si>
  <si>
    <t>Tumbikhal (RFV.)</t>
  </si>
  <si>
    <t>Lebedajore (RFV.)</t>
  </si>
  <si>
    <t>Hatituku</t>
  </si>
  <si>
    <t>Gotbandha R.F.</t>
  </si>
  <si>
    <t>Kiralaga(I) R.F.</t>
  </si>
  <si>
    <t>Brahmaninadi</t>
  </si>
  <si>
    <t>BONAI (SBI)</t>
  </si>
  <si>
    <t>Reserve Forest</t>
  </si>
  <si>
    <t>Mithirda</t>
  </si>
  <si>
    <t>MEGHALAYA</t>
  </si>
  <si>
    <t>Meghalaya</t>
  </si>
  <si>
    <t>East Khasi Hills</t>
  </si>
  <si>
    <t>Mawkynrew</t>
  </si>
  <si>
    <t>Kharang</t>
  </si>
  <si>
    <t>Laitdiengsai</t>
  </si>
  <si>
    <t>nil</t>
  </si>
  <si>
    <t>Mawryngkneng</t>
  </si>
  <si>
    <t>Mawthumthum</t>
  </si>
  <si>
    <t>Mawsharoh</t>
  </si>
  <si>
    <t>Ummir</t>
  </si>
  <si>
    <t>Tanglei</t>
  </si>
  <si>
    <t>Rangphlang</t>
  </si>
  <si>
    <t>Rasong</t>
  </si>
  <si>
    <t>Mynsang</t>
  </si>
  <si>
    <t>Ksanrngi</t>
  </si>
  <si>
    <t>Mawsir</t>
  </si>
  <si>
    <t>Khlieh-a-sem</t>
  </si>
  <si>
    <t>Wahlakhiat</t>
  </si>
  <si>
    <t>Nongryngkoh</t>
  </si>
  <si>
    <t>Nohron</t>
  </si>
  <si>
    <t>Shella Bholaganj</t>
  </si>
  <si>
    <t>Mawphu</t>
  </si>
  <si>
    <t>Block Headquarter</t>
  </si>
  <si>
    <t>Umblai</t>
  </si>
  <si>
    <t>Khatarshnong Laitkroh</t>
  </si>
  <si>
    <t>Lynsteng</t>
  </si>
  <si>
    <t>Nongbah</t>
  </si>
  <si>
    <t>Kiengshympet</t>
  </si>
  <si>
    <t>MAWSIANGEI</t>
  </si>
  <si>
    <t>Umtlang</t>
  </si>
  <si>
    <t>Nonglyngkien</t>
  </si>
  <si>
    <t>Rumnong</t>
  </si>
  <si>
    <t>Mawsahew</t>
  </si>
  <si>
    <t>Wahkaliar</t>
  </si>
  <si>
    <t>Dewiong</t>
  </si>
  <si>
    <t>Mawtongreng</t>
  </si>
  <si>
    <t>Jamew</t>
  </si>
  <si>
    <t>SHELLA</t>
  </si>
  <si>
    <t>Duba</t>
  </si>
  <si>
    <t>Disong</t>
  </si>
  <si>
    <t>Pynursla</t>
  </si>
  <si>
    <t>Massar</t>
  </si>
  <si>
    <t>MAWRIANG</t>
  </si>
  <si>
    <t>Mawsynram</t>
  </si>
  <si>
    <t>Ingkyrsa</t>
  </si>
  <si>
    <t>Lawbah</t>
  </si>
  <si>
    <t>Rangweng</t>
  </si>
  <si>
    <t>Pyndensohsaw</t>
  </si>
  <si>
    <t>Jyllep</t>
  </si>
  <si>
    <t>Khliehriat</t>
  </si>
  <si>
    <t>Dewsawlia</t>
  </si>
  <si>
    <t>Mawpdai</t>
  </si>
  <si>
    <t>Kynrang</t>
  </si>
  <si>
    <t>Hat Umniuh</t>
  </si>
  <si>
    <t>Mawdang</t>
  </si>
  <si>
    <t>NOHWET</t>
  </si>
  <si>
    <t>Lympung Sniang</t>
  </si>
  <si>
    <t>Nongshken</t>
  </si>
  <si>
    <t>Risawkur</t>
  </si>
  <si>
    <t>Nongsohphan</t>
  </si>
  <si>
    <t>Delsora</t>
  </si>
  <si>
    <t>Hatmawdon</t>
  </si>
  <si>
    <t>Lyngkhat</t>
  </si>
  <si>
    <t>NONGSHKEN</t>
  </si>
  <si>
    <t>Mawlynnong</t>
  </si>
  <si>
    <t>Nohwet</t>
  </si>
  <si>
    <t>Lympungshyrngan</t>
  </si>
  <si>
    <t>Thiep Shkai</t>
  </si>
  <si>
    <t>Riwai</t>
  </si>
  <si>
    <t>Lyngkhong Pdah</t>
  </si>
  <si>
    <t>Weikian</t>
  </si>
  <si>
    <t>Rana</t>
  </si>
  <si>
    <t>Nongjri Tluh</t>
  </si>
  <si>
    <t>Nongjri Bah</t>
  </si>
  <si>
    <t>Nongjri War</t>
  </si>
  <si>
    <t>Nongjri Shkod</t>
  </si>
  <si>
    <t>Hat Nongjri</t>
  </si>
  <si>
    <t>Lyngkhong</t>
  </si>
  <si>
    <t>Tishang</t>
  </si>
  <si>
    <t>Iar Bamon</t>
  </si>
  <si>
    <t>Pakhria</t>
  </si>
  <si>
    <t>Thai</t>
  </si>
  <si>
    <t>Rimai</t>
  </si>
  <si>
    <t>Nongkyndah</t>
  </si>
  <si>
    <t>Lumwahniai</t>
  </si>
  <si>
    <t>Pyrjat</t>
  </si>
  <si>
    <t>Nongeitniang</t>
  </si>
  <si>
    <t>Korblang</t>
  </si>
  <si>
    <t>West Khasi Hills</t>
  </si>
  <si>
    <t>Nongstoin</t>
  </si>
  <si>
    <t>Umshem</t>
  </si>
  <si>
    <t>Mawthir</t>
  </si>
  <si>
    <t>NC</t>
  </si>
  <si>
    <t>Khynrin</t>
  </si>
  <si>
    <t>Mawmluh II</t>
  </si>
  <si>
    <t>Mawshynrut</t>
  </si>
  <si>
    <t>Mawsyrpat</t>
  </si>
  <si>
    <t>Seinduli</t>
  </si>
  <si>
    <t>Mawthaw</t>
  </si>
  <si>
    <t>Mawrynniaw</t>
  </si>
  <si>
    <t>Mawkadiang</t>
  </si>
  <si>
    <t>Nongpathar</t>
  </si>
  <si>
    <t>Nongdhar</t>
  </si>
  <si>
    <t>Nongkhusba</t>
  </si>
  <si>
    <t>Nongmiangkain</t>
  </si>
  <si>
    <t>Maweit</t>
  </si>
  <si>
    <t>Lamjew</t>
  </si>
  <si>
    <t>Mawmarin</t>
  </si>
  <si>
    <t>Umwein</t>
  </si>
  <si>
    <t>Porkhadoh</t>
  </si>
  <si>
    <t>Nonglanglieh</t>
  </si>
  <si>
    <t>Sdad-dkhar</t>
  </si>
  <si>
    <t>Nongbaiu</t>
  </si>
  <si>
    <t>Umsohpieng</t>
  </si>
  <si>
    <t>Myndo</t>
  </si>
  <si>
    <t>Upper Nongkyndang</t>
  </si>
  <si>
    <t>Mawdongkiang</t>
  </si>
  <si>
    <t>Mawruksoin</t>
  </si>
  <si>
    <t>Mawtirang</t>
  </si>
  <si>
    <t>Nongrathaw</t>
  </si>
  <si>
    <t>Balat</t>
  </si>
  <si>
    <t>Mairang</t>
  </si>
  <si>
    <t>Mawkhap mawnai</t>
  </si>
  <si>
    <t>Nongum</t>
  </si>
  <si>
    <t>Mawkumkha</t>
  </si>
  <si>
    <t>Mawngap</t>
  </si>
  <si>
    <t>Porsohsan</t>
  </si>
  <si>
    <t>Riwiang</t>
  </si>
  <si>
    <t>Mangsangdaso</t>
  </si>
  <si>
    <t>Aradonga</t>
  </si>
  <si>
    <t>Jynruniangbrak</t>
  </si>
  <si>
    <t>Borkhe</t>
  </si>
  <si>
    <t>Mawdonglang</t>
  </si>
  <si>
    <t>Japung</t>
  </si>
  <si>
    <t>Nongpdeng</t>
  </si>
  <si>
    <t>Riangju</t>
  </si>
  <si>
    <t>Rongjambi</t>
  </si>
  <si>
    <t>Kriangrin</t>
  </si>
  <si>
    <t>Mawshut</t>
  </si>
  <si>
    <t>Lawdap</t>
  </si>
  <si>
    <t>Nonghynrum</t>
  </si>
  <si>
    <t>Dohde Mawkohram</t>
  </si>
  <si>
    <t>Miangmawdor</t>
  </si>
  <si>
    <t>Mawkohram</t>
  </si>
  <si>
    <t>Sohkyntait</t>
  </si>
  <si>
    <t>Jiriangsin</t>
  </si>
  <si>
    <t>Pyndengkirit</t>
  </si>
  <si>
    <t>Mawbon Agar</t>
  </si>
  <si>
    <t>Mawbon Riangna</t>
  </si>
  <si>
    <t>Mawbon Chithu</t>
  </si>
  <si>
    <t>Riangna</t>
  </si>
  <si>
    <t>Langtur</t>
  </si>
  <si>
    <t>Waitwiang</t>
  </si>
  <si>
    <t>Langmar</t>
  </si>
  <si>
    <t>Tarajak</t>
  </si>
  <si>
    <t>Nirang</t>
  </si>
  <si>
    <t>Nawak</t>
  </si>
  <si>
    <t>Sohmyntang</t>
  </si>
  <si>
    <t>Mawiong</t>
  </si>
  <si>
    <t>Nongjri</t>
  </si>
  <si>
    <t>Lumdiengjri</t>
  </si>
  <si>
    <t>West Garo Hills</t>
  </si>
  <si>
    <t>Tikrikilla</t>
  </si>
  <si>
    <t>Rongal Katonggre</t>
  </si>
  <si>
    <t>Selsella</t>
  </si>
  <si>
    <t>Bolchugre</t>
  </si>
  <si>
    <t>Chengkurigre</t>
  </si>
  <si>
    <t>Jongchipara</t>
  </si>
  <si>
    <t>Dabonggiri</t>
  </si>
  <si>
    <t>Dabang Bolsaldamgiri</t>
  </si>
  <si>
    <t>Dabang Dodinpara</t>
  </si>
  <si>
    <t>Didapara Songgitcham</t>
  </si>
  <si>
    <t>Makagre</t>
  </si>
  <si>
    <t>Wadagokgre</t>
  </si>
  <si>
    <t>Korakona</t>
  </si>
  <si>
    <t>Balachanda</t>
  </si>
  <si>
    <t>Rongram</t>
  </si>
  <si>
    <t>Dumindikgre</t>
  </si>
  <si>
    <t>Galwanggre</t>
  </si>
  <si>
    <t>Chidekgre</t>
  </si>
  <si>
    <t>Rengsangre</t>
  </si>
  <si>
    <t>Headquarters</t>
  </si>
  <si>
    <t>Matchurigre Songgitcham</t>
  </si>
  <si>
    <t>Edenbari</t>
  </si>
  <si>
    <t>Ading Nokatgre</t>
  </si>
  <si>
    <t>Selbal Nokat</t>
  </si>
  <si>
    <t>Rongramgre</t>
  </si>
  <si>
    <t>Durakalakgre</t>
  </si>
  <si>
    <t>Matchurigre Songgitcham - B</t>
  </si>
  <si>
    <t>Sasatgre</t>
  </si>
  <si>
    <t>Misimagre</t>
  </si>
  <si>
    <t>Baladinggre</t>
  </si>
  <si>
    <t>Sakalgre</t>
  </si>
  <si>
    <t>Darechikgre</t>
  </si>
  <si>
    <t>Selbalgre</t>
  </si>
  <si>
    <t>Gambegre</t>
  </si>
  <si>
    <t>Kopogre</t>
  </si>
  <si>
    <t>Anchenggre</t>
  </si>
  <si>
    <t>Rajinpara</t>
  </si>
  <si>
    <t>Dalu</t>
  </si>
  <si>
    <t>Rimrangpara Bajigre</t>
  </si>
  <si>
    <t>Rimrangpara - Asim</t>
  </si>
  <si>
    <t>Sosotpara</t>
  </si>
  <si>
    <t>Joshipara</t>
  </si>
  <si>
    <t>Moropgre</t>
  </si>
  <si>
    <t>Gonchudaregre</t>
  </si>
  <si>
    <t>Terimpara</t>
  </si>
  <si>
    <t>Asurigre</t>
  </si>
  <si>
    <t>Kherapara Songma</t>
  </si>
  <si>
    <t>Surunanggre</t>
  </si>
  <si>
    <t>Angalanggre</t>
  </si>
  <si>
    <t>Santogre        B</t>
  </si>
  <si>
    <t>Ganipara</t>
  </si>
  <si>
    <t>Murigre</t>
  </si>
  <si>
    <t>Jarangkona</t>
  </si>
  <si>
    <t>Kherapara(Bazar) Alda</t>
  </si>
  <si>
    <t>Nokatgre</t>
  </si>
  <si>
    <t>Belabor</t>
  </si>
  <si>
    <t>HALACHI</t>
  </si>
  <si>
    <t>Sonajuri</t>
  </si>
  <si>
    <t>Adanggre</t>
  </si>
  <si>
    <t>Posenggagre</t>
  </si>
  <si>
    <t>Bangsitolagre</t>
  </si>
  <si>
    <t>Piljigre</t>
  </si>
  <si>
    <t>Akipara Agitok</t>
  </si>
  <si>
    <t>Rengsipara</t>
  </si>
  <si>
    <t>Magupara</t>
  </si>
  <si>
    <t>Chandabhoi   A</t>
  </si>
  <si>
    <t>Seragre</t>
  </si>
  <si>
    <t>Jarangpara</t>
  </si>
  <si>
    <t>Rengrampara</t>
  </si>
  <si>
    <t>Nokdanpara (S)</t>
  </si>
  <si>
    <t>Rimrangpara      A</t>
  </si>
  <si>
    <t>Matchokpara</t>
  </si>
  <si>
    <t>Tekmanpara Christian</t>
  </si>
  <si>
    <t>Bibragre</t>
  </si>
  <si>
    <t>South West Khasi Hills</t>
  </si>
  <si>
    <t>Mawkyrwat</t>
  </si>
  <si>
    <t>Domtraw</t>
  </si>
  <si>
    <t>Mawlangwir</t>
  </si>
  <si>
    <t>Dommyntong</t>
  </si>
  <si>
    <t>Rembyrngaw</t>
  </si>
  <si>
    <t>Domshrah</t>
  </si>
  <si>
    <t>Domruah Mawmietbah</t>
  </si>
  <si>
    <t>Laitlawsnai</t>
  </si>
  <si>
    <t>Rangdikhew</t>
  </si>
  <si>
    <t>Ranikor</t>
  </si>
  <si>
    <t>Raibah</t>
  </si>
  <si>
    <t>Ranikor-6</t>
  </si>
  <si>
    <t>Pyndenkseh</t>
  </si>
  <si>
    <t>Umdohlun</t>
  </si>
  <si>
    <t>Tiehtaliar</t>
  </si>
  <si>
    <t>Mawrap</t>
  </si>
  <si>
    <t>Mawkhyrwang</t>
  </si>
  <si>
    <t>Mawsain</t>
  </si>
  <si>
    <t>Mawjarain</t>
  </si>
  <si>
    <t>Ngundilang</t>
  </si>
  <si>
    <t>Demnar</t>
  </si>
  <si>
    <t>Mawpat</t>
  </si>
  <si>
    <t>Myriaw</t>
  </si>
  <si>
    <t>Ranikor-3</t>
  </si>
  <si>
    <t>Awro</t>
  </si>
  <si>
    <t>Mawkhlaitngap</t>
  </si>
  <si>
    <t>Langtor</t>
  </si>
  <si>
    <t>Wahkaji</t>
  </si>
  <si>
    <t>Ranikor-8</t>
  </si>
  <si>
    <t>Nongdiloin</t>
  </si>
  <si>
    <t>Domiasiat</t>
  </si>
  <si>
    <t>Nongmluh</t>
  </si>
  <si>
    <t>Mawendeng</t>
  </si>
  <si>
    <t>Nongmalang</t>
  </si>
  <si>
    <t>Nongbahjynrin</t>
  </si>
  <si>
    <t>Mawthabah</t>
  </si>
  <si>
    <t>Mawmynsor</t>
  </si>
  <si>
    <t>Mawphansaw</t>
  </si>
  <si>
    <t>Pamdaba</t>
  </si>
  <si>
    <t>Sawnumbor</t>
  </si>
  <si>
    <t>Lakma</t>
  </si>
  <si>
    <t>Chintusora</t>
  </si>
  <si>
    <t>Nongkdait</t>
  </si>
  <si>
    <t>Nongktieh</t>
  </si>
  <si>
    <t>Rajaju</t>
  </si>
  <si>
    <t>Ranikor-5</t>
  </si>
  <si>
    <t>Mawlongbah</t>
  </si>
  <si>
    <t>Nolikata</t>
  </si>
  <si>
    <t>Munai</t>
  </si>
  <si>
    <t>Domlinar</t>
  </si>
  <si>
    <t>Ranikor-7</t>
  </si>
  <si>
    <t>Pyndensynnia</t>
  </si>
  <si>
    <t>Phudumiap</t>
  </si>
  <si>
    <t>Chikonbari A</t>
  </si>
  <si>
    <t>Munaisora</t>
  </si>
  <si>
    <t>Kewri</t>
  </si>
  <si>
    <t>Sooling</t>
  </si>
  <si>
    <t>Ranikor-4</t>
  </si>
  <si>
    <t>Ganganagar A</t>
  </si>
  <si>
    <t>Ranikor-2</t>
  </si>
  <si>
    <t>Ganganagar B</t>
  </si>
  <si>
    <t>Koraibari</t>
  </si>
  <si>
    <t>Gillagora</t>
  </si>
  <si>
    <t>Kaitakona</t>
  </si>
  <si>
    <t>Rongdikgre</t>
  </si>
  <si>
    <t>Chiragao</t>
  </si>
  <si>
    <t>Pormadar</t>
  </si>
  <si>
    <t>Rongdanggai</t>
  </si>
  <si>
    <t>Thadteja</t>
  </si>
  <si>
    <t>Kampilgre</t>
  </si>
  <si>
    <t>Chitokgre</t>
  </si>
  <si>
    <t>Sarin</t>
  </si>
  <si>
    <t>Domshken</t>
  </si>
  <si>
    <t>East Jaintia Hills</t>
  </si>
  <si>
    <t>Saipung</t>
  </si>
  <si>
    <t>SAIPUNG</t>
  </si>
  <si>
    <t>Lakasein</t>
  </si>
  <si>
    <t>Umkyrpong</t>
  </si>
  <si>
    <t>Pashur</t>
  </si>
  <si>
    <t>Pdengryngkoh</t>
  </si>
  <si>
    <t>NOT APPLICABLE</t>
  </si>
  <si>
    <t>Moolasngi Old</t>
  </si>
  <si>
    <t>Mutong</t>
  </si>
  <si>
    <t>Situng</t>
  </si>
  <si>
    <t>MAULIAN</t>
  </si>
  <si>
    <t>Saphak</t>
  </si>
  <si>
    <t>Moulhoi</t>
  </si>
  <si>
    <t>Thuruk</t>
  </si>
  <si>
    <t>Saibual</t>
  </si>
  <si>
    <t>Moulsei</t>
  </si>
  <si>
    <t>Tuidam</t>
  </si>
  <si>
    <t>Teizol</t>
  </si>
  <si>
    <t>Ram-u-Chen</t>
  </si>
  <si>
    <t>Jongria (New)</t>
  </si>
  <si>
    <t>Umthe</t>
  </si>
  <si>
    <t>Kharoh</t>
  </si>
  <si>
    <t>Moulcheng</t>
  </si>
  <si>
    <t>Tlangpui</t>
  </si>
  <si>
    <t>Kaizakham</t>
  </si>
  <si>
    <t>Nachangzol</t>
  </si>
  <si>
    <t>Musiang Lamare (New).</t>
  </si>
  <si>
    <t>LUM SHNONG</t>
  </si>
  <si>
    <t>Bambaithol</t>
  </si>
  <si>
    <t>Kayengpur</t>
  </si>
  <si>
    <t>Salain</t>
  </si>
  <si>
    <t>Dimasitung</t>
  </si>
  <si>
    <t>Tuituk</t>
  </si>
  <si>
    <t>Sialkan</t>
  </si>
  <si>
    <t>Moullian</t>
  </si>
  <si>
    <t>Khoingoi</t>
  </si>
  <si>
    <t>Simlei</t>
  </si>
  <si>
    <t>Tlangmoi</t>
  </si>
  <si>
    <t>Khaddum</t>
  </si>
  <si>
    <t>Umlong</t>
  </si>
  <si>
    <t>Saitual</t>
  </si>
  <si>
    <t>Lalzol</t>
  </si>
  <si>
    <t>NOT  COVERED</t>
  </si>
  <si>
    <t xml:space="preserve">Name of Bank and Branch covering village </t>
  </si>
  <si>
    <t>if we are working in this village as intensive approach than write yes(for village refer coloumn 4)</t>
  </si>
  <si>
    <t>Uttar Pradesh</t>
  </si>
  <si>
    <t>Meerut</t>
  </si>
  <si>
    <t>Mawana</t>
  </si>
  <si>
    <t>Duperi Chaw</t>
  </si>
  <si>
    <t>Kishorpur</t>
  </si>
  <si>
    <t>Hapur</t>
  </si>
  <si>
    <t>Garhmukteshwar</t>
  </si>
  <si>
    <t>Salhabad</t>
  </si>
  <si>
    <t>Mohammadpur Rustampur</t>
  </si>
  <si>
    <t>Bijnor</t>
  </si>
  <si>
    <t>Najibabad</t>
  </si>
  <si>
    <t>Goodha</t>
  </si>
  <si>
    <t>SUPGB Sahanpur</t>
  </si>
  <si>
    <t>Jafrabad</t>
  </si>
  <si>
    <t>Mota Dhak</t>
  </si>
  <si>
    <t>SUPGB Mathurapur More</t>
  </si>
  <si>
    <t>Azamgarh</t>
  </si>
  <si>
    <t>Sagri</t>
  </si>
  <si>
    <t>Arazi Terhmuhi</t>
  </si>
  <si>
    <t>Aa Semari</t>
  </si>
  <si>
    <t>Arazi Tahbarganj</t>
  </si>
  <si>
    <t>Arazi Durgaya Patti</t>
  </si>
  <si>
    <t>Arazi Lachhiman Kund</t>
  </si>
  <si>
    <t>Arazi Bairiya</t>
  </si>
  <si>
    <t>Allahabad</t>
  </si>
  <si>
    <t>Kaithi</t>
  </si>
  <si>
    <t>Tikrohin Kalan</t>
  </si>
  <si>
    <t>BOB BASAHARA UPARHA</t>
  </si>
  <si>
    <t>Baridhari</t>
  </si>
  <si>
    <t>Chitrakoot</t>
  </si>
  <si>
    <t>Karwi</t>
  </si>
  <si>
    <t>Pada</t>
  </si>
  <si>
    <t>Giduraha</t>
  </si>
  <si>
    <t>Sahdol</t>
  </si>
  <si>
    <t>Sarhat</t>
  </si>
  <si>
    <t>Lalitpur</t>
  </si>
  <si>
    <t>Sudar</t>
  </si>
  <si>
    <t>Madwari</t>
  </si>
  <si>
    <t xml:space="preserve">SBI RAJHGHAT </t>
  </si>
  <si>
    <t>Mahroni</t>
  </si>
  <si>
    <t>Sunwahagrant</t>
  </si>
  <si>
    <t>Sunwaha</t>
  </si>
  <si>
    <t>Siwni Kalan</t>
  </si>
  <si>
    <t>Chausa</t>
  </si>
  <si>
    <t xml:space="preserve">SUPGB STATION ROAD LALITPUR </t>
  </si>
  <si>
    <t>Lidhora</t>
  </si>
  <si>
    <t>Dudhai</t>
  </si>
  <si>
    <t>CBI PALI</t>
  </si>
  <si>
    <t>Gonthra</t>
  </si>
  <si>
    <t>Banguan</t>
  </si>
  <si>
    <t>Bhagwaha</t>
  </si>
  <si>
    <t>Bhonrda</t>
  </si>
  <si>
    <t>SBI KHITHAS</t>
  </si>
  <si>
    <t>Unnao</t>
  </si>
  <si>
    <t>Bighapur</t>
  </si>
  <si>
    <t>Keola Khera</t>
  </si>
  <si>
    <t>Karmi</t>
  </si>
  <si>
    <t>Mahoba</t>
  </si>
  <si>
    <t>Charkhari</t>
  </si>
  <si>
    <t>Lataura</t>
  </si>
  <si>
    <t>Rewai</t>
  </si>
  <si>
    <t>Hamirpur</t>
  </si>
  <si>
    <t>Sarila</t>
  </si>
  <si>
    <t>Budhi</t>
  </si>
  <si>
    <t>Barhara</t>
  </si>
  <si>
    <t>Jhansi</t>
  </si>
  <si>
    <t>Moth</t>
  </si>
  <si>
    <t>Raruwa</t>
  </si>
  <si>
    <t>Imliya(Moth)</t>
  </si>
  <si>
    <t>Garautha</t>
  </si>
  <si>
    <t>Eskil Khurd</t>
  </si>
  <si>
    <t>Durkhuroo</t>
  </si>
  <si>
    <t>Kanpur Dehat</t>
  </si>
  <si>
    <t>Sikandra</t>
  </si>
  <si>
    <t>Bijahara Sikandara Kachhar</t>
  </si>
  <si>
    <t>Baksaundhi</t>
  </si>
  <si>
    <t>Chandauli</t>
  </si>
  <si>
    <t>Chakia</t>
  </si>
  <si>
    <t>Kolharia</t>
  </si>
  <si>
    <t>Deori Kalan</t>
  </si>
  <si>
    <t>UBI - Naugarh</t>
  </si>
  <si>
    <t>Sapahar</t>
  </si>
  <si>
    <t>Shripur</t>
  </si>
  <si>
    <t>Jatmohni Posta</t>
  </si>
  <si>
    <t>SBI - Majhagai</t>
  </si>
  <si>
    <t>Bara Banki</t>
  </si>
  <si>
    <t>Akauna</t>
  </si>
  <si>
    <t>Akaona</t>
  </si>
  <si>
    <t>BOI LALPUR KARAUTA</t>
  </si>
  <si>
    <t>Pilibhit</t>
  </si>
  <si>
    <t>Puranpur</t>
  </si>
  <si>
    <t>Sohanna</t>
  </si>
  <si>
    <t>Simraya T. Ghungchihai</t>
  </si>
  <si>
    <t>Gunhan</t>
  </si>
  <si>
    <t>Ramnagra</t>
  </si>
  <si>
    <t>Bijauri Khurd Kalan</t>
  </si>
  <si>
    <t>Dhuria Paliya</t>
  </si>
  <si>
    <t>Meghpur</t>
  </si>
  <si>
    <t>Dilawarpur</t>
  </si>
  <si>
    <t>Mahrajganj</t>
  </si>
  <si>
    <t>Maharajganj</t>
  </si>
  <si>
    <t>Bagahawa</t>
  </si>
  <si>
    <t>Bansh Bejauli</t>
  </si>
  <si>
    <t>Mirzapur</t>
  </si>
  <si>
    <t>Marihan</t>
  </si>
  <si>
    <t>Devari Bisheshar No.2</t>
  </si>
  <si>
    <t>Lalapur</t>
  </si>
  <si>
    <t>Allahabad Bank Pathraur</t>
  </si>
  <si>
    <t>Lalganj</t>
  </si>
  <si>
    <t>Sarai</t>
  </si>
  <si>
    <t>Harra</t>
  </si>
  <si>
    <t>Alld.U.P. Grameen Bank Mangarha</t>
  </si>
  <si>
    <t>Banjari Khurd</t>
  </si>
  <si>
    <t>Gaurawa</t>
  </si>
  <si>
    <t xml:space="preserve">Alld.Bank Rateh </t>
  </si>
  <si>
    <t>Devari Shivbalak</t>
  </si>
  <si>
    <t>Kharhana</t>
  </si>
  <si>
    <t>Nadana</t>
  </si>
  <si>
    <t>Alld. U.P. Grameen Bank Matwar</t>
  </si>
  <si>
    <t>Gurchaha</t>
  </si>
  <si>
    <t>Piparia Majhara</t>
  </si>
  <si>
    <t>Shahjahanpur</t>
  </si>
  <si>
    <t>Powayan</t>
  </si>
  <si>
    <t>Diuras</t>
  </si>
  <si>
    <t>Bilandpur Sundarpur</t>
  </si>
  <si>
    <t>Sonbhadra</t>
  </si>
  <si>
    <t>Ghorawal</t>
  </si>
  <si>
    <t>Kon</t>
  </si>
  <si>
    <t>Majhgawan Chauhan</t>
  </si>
  <si>
    <t>Robertsganj</t>
  </si>
  <si>
    <t>Panchuakund</t>
  </si>
  <si>
    <t>Deorimai Deora</t>
  </si>
  <si>
    <t>Karry</t>
  </si>
  <si>
    <t>Tendua</t>
  </si>
  <si>
    <t>Makari</t>
  </si>
  <si>
    <t>Dareva</t>
  </si>
  <si>
    <t>Gujarat</t>
  </si>
  <si>
    <t>Ahmadabad</t>
  </si>
  <si>
    <t>Dhandhuka</t>
  </si>
  <si>
    <t>Nana Tradiya</t>
  </si>
  <si>
    <t>Mota Tradiya</t>
  </si>
  <si>
    <t>Navagam</t>
  </si>
  <si>
    <t>Pipli</t>
  </si>
  <si>
    <t>Kamatalav</t>
  </si>
  <si>
    <t>Ambli</t>
  </si>
  <si>
    <t>Panchi</t>
  </si>
  <si>
    <t>Dholka</t>
  </si>
  <si>
    <t>Vejalka</t>
  </si>
  <si>
    <t>Vanpardi</t>
  </si>
  <si>
    <t>Dalod</t>
  </si>
  <si>
    <t>Mithapur</t>
  </si>
  <si>
    <t>Sanand</t>
  </si>
  <si>
    <t>Zolapur</t>
  </si>
  <si>
    <t>Viramgam</t>
  </si>
  <si>
    <t>Jaksi</t>
  </si>
  <si>
    <t>Bhadana</t>
  </si>
  <si>
    <t>Jakhwada</t>
  </si>
  <si>
    <t>Nana Ubhada</t>
  </si>
  <si>
    <t>Trent</t>
  </si>
  <si>
    <t>Amreli</t>
  </si>
  <si>
    <t>Khambhala</t>
  </si>
  <si>
    <t>Khambha</t>
  </si>
  <si>
    <t>Kodiya</t>
  </si>
  <si>
    <t>Nava Malknes</t>
  </si>
  <si>
    <t>Kantala</t>
  </si>
  <si>
    <t>Dhundhavana</t>
  </si>
  <si>
    <t>Pipariya</t>
  </si>
  <si>
    <t>Kunkavav Vadia</t>
  </si>
  <si>
    <t>Khadkhad</t>
  </si>
  <si>
    <t>Devalaki</t>
  </si>
  <si>
    <t>Lilia</t>
  </si>
  <si>
    <t>Sanaliya</t>
  </si>
  <si>
    <t>Punjapadar</t>
  </si>
  <si>
    <t>Savar Kundla</t>
  </si>
  <si>
    <t>Moladi</t>
  </si>
  <si>
    <t>Aravalli</t>
  </si>
  <si>
    <t>Meghraj</t>
  </si>
  <si>
    <t>Kadvada</t>
  </si>
  <si>
    <t>vaghpur</t>
  </si>
  <si>
    <t>Lakhipur</t>
  </si>
  <si>
    <t>kasana</t>
  </si>
  <si>
    <t>Palla Kasana</t>
  </si>
  <si>
    <t>Palla (Bhemapur)</t>
  </si>
  <si>
    <t>Godha</t>
  </si>
  <si>
    <t>Dachka</t>
  </si>
  <si>
    <t>Sangal</t>
  </si>
  <si>
    <t>sangal</t>
  </si>
  <si>
    <t>Banas Kantha</t>
  </si>
  <si>
    <t>Amirgadh</t>
  </si>
  <si>
    <t>Vaghoriya</t>
  </si>
  <si>
    <t>Manpuriya</t>
  </si>
  <si>
    <t>Karmadi</t>
  </si>
  <si>
    <t>Kanpura</t>
  </si>
  <si>
    <t>Bhabhar</t>
  </si>
  <si>
    <t>Sanva</t>
  </si>
  <si>
    <t>Beda</t>
  </si>
  <si>
    <t>Dantiwada</t>
  </si>
  <si>
    <t>Ganguwada</t>
  </si>
  <si>
    <t>Akoli</t>
  </si>
  <si>
    <t>Deri</t>
  </si>
  <si>
    <t>Odhava</t>
  </si>
  <si>
    <t>Bhadli Kotha</t>
  </si>
  <si>
    <t>Nandotra (Thakorvas)</t>
  </si>
  <si>
    <t>Godh</t>
  </si>
  <si>
    <t>Palanpur</t>
  </si>
  <si>
    <t>Tharad</t>
  </si>
  <si>
    <t>Bhadodar</t>
  </si>
  <si>
    <t>Bhorol</t>
  </si>
  <si>
    <t>Vav</t>
  </si>
  <si>
    <t>Meghpura</t>
  </si>
  <si>
    <t>Radosan</t>
  </si>
  <si>
    <t>Kumbharkha</t>
  </si>
  <si>
    <t>Benap</t>
  </si>
  <si>
    <t>Jaloya</t>
  </si>
  <si>
    <t>Sedav</t>
  </si>
  <si>
    <t>Masali</t>
  </si>
  <si>
    <t>Madhpura</t>
  </si>
  <si>
    <t>Soneth</t>
  </si>
  <si>
    <t>Bharuch</t>
  </si>
  <si>
    <t>Jambusar</t>
  </si>
  <si>
    <t>Gulal</t>
  </si>
  <si>
    <t>Amod</t>
  </si>
  <si>
    <t>Manjola</t>
  </si>
  <si>
    <t>Mahegam</t>
  </si>
  <si>
    <t>Hansot</t>
  </si>
  <si>
    <t>Digas</t>
  </si>
  <si>
    <t>Vaghwan</t>
  </si>
  <si>
    <t>Dhamrad</t>
  </si>
  <si>
    <t>Mahamadpor Kamboi</t>
  </si>
  <si>
    <t>Muradpor Neja</t>
  </si>
  <si>
    <t>Kora</t>
  </si>
  <si>
    <t>Tundaj</t>
  </si>
  <si>
    <t>Rampore</t>
  </si>
  <si>
    <t>Kava</t>
  </si>
  <si>
    <t>Panchpipla</t>
  </si>
  <si>
    <t>Kansagar</t>
  </si>
  <si>
    <t>Chandpor Bara</t>
  </si>
  <si>
    <t>Nadiad</t>
  </si>
  <si>
    <t>Devla</t>
  </si>
  <si>
    <t>Vanseta</t>
  </si>
  <si>
    <t>Dolia</t>
  </si>
  <si>
    <t>Kapuria</t>
  </si>
  <si>
    <t>Jhagadia</t>
  </si>
  <si>
    <t>Khalak</t>
  </si>
  <si>
    <t>Koliapada</t>
  </si>
  <si>
    <t>Vankol</t>
  </si>
  <si>
    <t>Gundecha</t>
  </si>
  <si>
    <t>Mungaj</t>
  </si>
  <si>
    <t>Vadkhunta</t>
  </si>
  <si>
    <t>Amalzar</t>
  </si>
  <si>
    <t>Machamadi</t>
  </si>
  <si>
    <t>Zazpor</t>
  </si>
  <si>
    <t>Navapara</t>
  </si>
  <si>
    <t>Anadhara</t>
  </si>
  <si>
    <t>Mota Malpor</t>
  </si>
  <si>
    <t>Bhavnagar</t>
  </si>
  <si>
    <t>Sanes</t>
  </si>
  <si>
    <t>Narbad</t>
  </si>
  <si>
    <t>Ghogha</t>
  </si>
  <si>
    <t>Nana Khokhara</t>
  </si>
  <si>
    <t>Lakhanka</t>
  </si>
  <si>
    <t>Mahuva</t>
  </si>
  <si>
    <t>Dudana</t>
  </si>
  <si>
    <t>Dharai</t>
  </si>
  <si>
    <t>Sihor</t>
  </si>
  <si>
    <t>Sakhvadar</t>
  </si>
  <si>
    <t>Karmadiya</t>
  </si>
  <si>
    <t>Talaja</t>
  </si>
  <si>
    <t>Fulsar</t>
  </si>
  <si>
    <t>Pavthi</t>
  </si>
  <si>
    <t>Botad</t>
  </si>
  <si>
    <t>Gadhada</t>
  </si>
  <si>
    <t>Raliyana</t>
  </si>
  <si>
    <t>Moti kundal</t>
  </si>
  <si>
    <t>Chiroda</t>
  </si>
  <si>
    <t>Rojmal</t>
  </si>
  <si>
    <t>Gadhali</t>
  </si>
  <si>
    <t>Sanjanavadar</t>
  </si>
  <si>
    <t>Limbala</t>
  </si>
  <si>
    <t>Rajpipala</t>
  </si>
  <si>
    <t>Barwala</t>
  </si>
  <si>
    <t>Vagad</t>
  </si>
  <si>
    <t>Gunjar</t>
  </si>
  <si>
    <t>Ranpur</t>
  </si>
  <si>
    <t>Sanganpur</t>
  </si>
  <si>
    <t>Gadhia</t>
  </si>
  <si>
    <t>Derdi</t>
  </si>
  <si>
    <t>Gunda</t>
  </si>
  <si>
    <t>Chota Udaipur</t>
  </si>
  <si>
    <t>Jetpur Pavi</t>
  </si>
  <si>
    <t>Kheda</t>
  </si>
  <si>
    <t>Bar</t>
  </si>
  <si>
    <t>Gundi</t>
  </si>
  <si>
    <t>Satun</t>
  </si>
  <si>
    <t>Ghata</t>
  </si>
  <si>
    <t>Kohivav</t>
  </si>
  <si>
    <t>Chudel</t>
  </si>
  <si>
    <t>Vantada</t>
  </si>
  <si>
    <t>Dharoliya</t>
  </si>
  <si>
    <t>Chhota Udaipur</t>
  </si>
  <si>
    <t>Gadola</t>
  </si>
  <si>
    <t>Mithibor</t>
  </si>
  <si>
    <t>Dobachapura</t>
  </si>
  <si>
    <t>Dholisamel</t>
  </si>
  <si>
    <t>Dholisimel</t>
  </si>
  <si>
    <t>Dungarbhint</t>
  </si>
  <si>
    <t>Mandalva</t>
  </si>
  <si>
    <t>Limbani</t>
  </si>
  <si>
    <t>Dun</t>
  </si>
  <si>
    <t>Mal</t>
  </si>
  <si>
    <t>Gunata</t>
  </si>
  <si>
    <t>Odhi</t>
  </si>
  <si>
    <t>Bandala</t>
  </si>
  <si>
    <t>Bilvant</t>
  </si>
  <si>
    <t>Bhordali</t>
  </si>
  <si>
    <t>Rozva</t>
  </si>
  <si>
    <t>Bhorda</t>
  </si>
  <si>
    <t>Kavant</t>
  </si>
  <si>
    <t>Khandla</t>
  </si>
  <si>
    <t>Manaka</t>
  </si>
  <si>
    <t>Nasvadi</t>
  </si>
  <si>
    <t>Modhala</t>
  </si>
  <si>
    <t>Dedkiamli</t>
  </si>
  <si>
    <t>Saripani</t>
  </si>
  <si>
    <t>Timba</t>
  </si>
  <si>
    <t>Kolamba</t>
  </si>
  <si>
    <t>Palasani</t>
  </si>
  <si>
    <t>Baroli</t>
  </si>
  <si>
    <t>Jajva</t>
  </si>
  <si>
    <t>Vadiya (Sodhaliya)</t>
  </si>
  <si>
    <t>Lavakoi</t>
  </si>
  <si>
    <t>Chhevat</t>
  </si>
  <si>
    <t>Nana Vant</t>
  </si>
  <si>
    <t>Ratanpura (Kaprali)</t>
  </si>
  <si>
    <t>Nani Zari</t>
  </si>
  <si>
    <t>Bilgam</t>
  </si>
  <si>
    <t>Moti Zari</t>
  </si>
  <si>
    <t>Fatepur</t>
  </si>
  <si>
    <t>Fulwadi</t>
  </si>
  <si>
    <t>Reliya Amba</t>
  </si>
  <si>
    <t>Tarol</t>
  </si>
  <si>
    <t>Pisayata (Digneol)</t>
  </si>
  <si>
    <t>Sodhaliya</t>
  </si>
  <si>
    <t>Pankhada (Jitnagar)</t>
  </si>
  <si>
    <t>Rozariya</t>
  </si>
  <si>
    <t>Kukarda</t>
  </si>
  <si>
    <t>Sankal (P)</t>
  </si>
  <si>
    <t>Ranbor</t>
  </si>
  <si>
    <t>Amta</t>
  </si>
  <si>
    <t>Dharsimel</t>
  </si>
  <si>
    <t>Harkhod</t>
  </si>
  <si>
    <t>Wadia (Lavakoi)</t>
  </si>
  <si>
    <t>Piplvani</t>
  </si>
  <si>
    <t>Ferkada (Kharkhada)</t>
  </si>
  <si>
    <t>Kewadi</t>
  </si>
  <si>
    <t>Sankheda</t>
  </si>
  <si>
    <t>Sagava</t>
  </si>
  <si>
    <t>Gajipura</t>
  </si>
  <si>
    <t>Zand</t>
  </si>
  <si>
    <t>Nani Raski</t>
  </si>
  <si>
    <t>Lanbhiya</t>
  </si>
  <si>
    <t>Mota Raska</t>
  </si>
  <si>
    <t>Kathiyari</t>
  </si>
  <si>
    <t>Jesingpura</t>
  </si>
  <si>
    <t>Targol</t>
  </si>
  <si>
    <t>Achhali</t>
  </si>
  <si>
    <t>Laved</t>
  </si>
  <si>
    <t>Vandarda</t>
  </si>
  <si>
    <t>Kanteshwar</t>
  </si>
  <si>
    <t>Morakhala</t>
  </si>
  <si>
    <t>Ganeshvad</t>
  </si>
  <si>
    <t>Sanoli</t>
  </si>
  <si>
    <t>Vaniyadri</t>
  </si>
  <si>
    <t>Khodiya</t>
  </si>
  <si>
    <t>Panej</t>
  </si>
  <si>
    <t>Vadadla (Chorangla)</t>
  </si>
  <si>
    <t>Chorangla</t>
  </si>
  <si>
    <t>Chhachhadra</t>
  </si>
  <si>
    <t>Devbhoomi Dwarka</t>
  </si>
  <si>
    <t>Okhamandal</t>
  </si>
  <si>
    <t>Lovrali</t>
  </si>
  <si>
    <t>Gorinja</t>
  </si>
  <si>
    <t>Maripur</t>
  </si>
  <si>
    <t>Dhinaki</t>
  </si>
  <si>
    <t>Kalyanpur</t>
  </si>
  <si>
    <t>Goji Nes</t>
  </si>
  <si>
    <t>Jodhpar</t>
  </si>
  <si>
    <t>Jepur</t>
  </si>
  <si>
    <t>Chandravada</t>
  </si>
  <si>
    <t>Dohad</t>
  </si>
  <si>
    <t>Devgadbaria</t>
  </si>
  <si>
    <t>Rathva Muvada</t>
  </si>
  <si>
    <t>Bhut Pagalan</t>
  </si>
  <si>
    <t>Dhanpur</t>
  </si>
  <si>
    <t>Zabu</t>
  </si>
  <si>
    <t>Pipariya (To)</t>
  </si>
  <si>
    <t>Dabhva</t>
  </si>
  <si>
    <t>Limkheda</t>
  </si>
  <si>
    <t>Anoppura</t>
  </si>
  <si>
    <t>Nani Vasvani</t>
  </si>
  <si>
    <t>Vadapipla</t>
  </si>
  <si>
    <t>Mota ambaliya</t>
  </si>
  <si>
    <t>Gir Somnath</t>
  </si>
  <si>
    <t>Sutrapada</t>
  </si>
  <si>
    <t>Rangpur</t>
  </si>
  <si>
    <t>Talala</t>
  </si>
  <si>
    <t>Rasulpura</t>
  </si>
  <si>
    <t>Surva</t>
  </si>
  <si>
    <t>Shirvan</t>
  </si>
  <si>
    <t>Jasapur</t>
  </si>
  <si>
    <t>Una</t>
  </si>
  <si>
    <t>Anjar</t>
  </si>
  <si>
    <t>Amodra</t>
  </si>
  <si>
    <t>Olvan</t>
  </si>
  <si>
    <t>Kothari</t>
  </si>
  <si>
    <t>Bhadiyadar</t>
  </si>
  <si>
    <t>Chanchakvad</t>
  </si>
  <si>
    <t>Velakot</t>
  </si>
  <si>
    <t>Lamdhar</t>
  </si>
  <si>
    <t>Mota Desar</t>
  </si>
  <si>
    <t>Fulka</t>
  </si>
  <si>
    <t>Kanakiya</t>
  </si>
  <si>
    <t>Ankolali</t>
  </si>
  <si>
    <t>Bodidar</t>
  </si>
  <si>
    <t>Saiyad Rajpara</t>
  </si>
  <si>
    <t>Madhgam</t>
  </si>
  <si>
    <t>Meghardi</t>
  </si>
  <si>
    <t>Rampara</t>
  </si>
  <si>
    <t>Vansoj</t>
  </si>
  <si>
    <t>Naliya Mandvi</t>
  </si>
  <si>
    <t>Undari</t>
  </si>
  <si>
    <t>Jhankharvada</t>
  </si>
  <si>
    <t>Jhudvadli</t>
  </si>
  <si>
    <t>Fatsar</t>
  </si>
  <si>
    <t>Visavadar</t>
  </si>
  <si>
    <t>Hasnapur</t>
  </si>
  <si>
    <t>Jamnagar</t>
  </si>
  <si>
    <t>Lalpur</t>
  </si>
  <si>
    <t>Govana</t>
  </si>
  <si>
    <t>Jamjodhpur</t>
  </si>
  <si>
    <t>Dhoriyo Nesh</t>
  </si>
  <si>
    <t>Ishwariya</t>
  </si>
  <si>
    <t>Mahiki</t>
  </si>
  <si>
    <t>Vavdi</t>
  </si>
  <si>
    <t>Khadba Nana</t>
  </si>
  <si>
    <t>Badhla</t>
  </si>
  <si>
    <t>Khad Khambhaliya</t>
  </si>
  <si>
    <t>Malvada</t>
  </si>
  <si>
    <t>Gigani</t>
  </si>
  <si>
    <t>Luvarsar</t>
  </si>
  <si>
    <t>Bhojabedi</t>
  </si>
  <si>
    <t>Naghuna</t>
  </si>
  <si>
    <t>Harshadpar</t>
  </si>
  <si>
    <t>Miyatra</t>
  </si>
  <si>
    <t>Matva</t>
  </si>
  <si>
    <t>Nana Thavariya</t>
  </si>
  <si>
    <t>Kalavad</t>
  </si>
  <si>
    <t>Chela Bedi</t>
  </si>
  <si>
    <t>Mota Panchdevda</t>
  </si>
  <si>
    <t>Hansthal</t>
  </si>
  <si>
    <t>Banga</t>
  </si>
  <si>
    <t>Morvadi</t>
  </si>
  <si>
    <t>Labukiya Bhadukiya</t>
  </si>
  <si>
    <t>Balambhadi</t>
  </si>
  <si>
    <t>Junagadh</t>
  </si>
  <si>
    <t>Mendarda</t>
  </si>
  <si>
    <t>Nataliya</t>
  </si>
  <si>
    <t>Kenadipur</t>
  </si>
  <si>
    <t>Datrana</t>
  </si>
  <si>
    <t>Ambala</t>
  </si>
  <si>
    <t>Suvardi</t>
  </si>
  <si>
    <t>Kachchh</t>
  </si>
  <si>
    <t>Abdasa</t>
  </si>
  <si>
    <t>Lakhapar</t>
  </si>
  <si>
    <t>Ambapar</t>
  </si>
  <si>
    <t>Jagaliya</t>
  </si>
  <si>
    <t>Butta</t>
  </si>
  <si>
    <t>Bandiya</t>
  </si>
  <si>
    <t>Kuvapaddhar</t>
  </si>
  <si>
    <t>Butta (Abdawali)</t>
  </si>
  <si>
    <t>Sujapar</t>
  </si>
  <si>
    <t>Vamoti</t>
  </si>
  <si>
    <t>Daban</t>
  </si>
  <si>
    <t>Mothala</t>
  </si>
  <si>
    <t>Kandhay</t>
  </si>
  <si>
    <t>Arikhana</t>
  </si>
  <si>
    <t>Kadoli</t>
  </si>
  <si>
    <t>Jagatpar</t>
  </si>
  <si>
    <t>Dhamadka</t>
  </si>
  <si>
    <t>Pashuda</t>
  </si>
  <si>
    <t>Bhimasar</t>
  </si>
  <si>
    <t>Jaru</t>
  </si>
  <si>
    <t>Khokhara</t>
  </si>
  <si>
    <t>Bhalot</t>
  </si>
  <si>
    <t>Bhachau</t>
  </si>
  <si>
    <t>Nara</t>
  </si>
  <si>
    <t>Ner</t>
  </si>
  <si>
    <t>Vamka</t>
  </si>
  <si>
    <t>Bandhadi</t>
  </si>
  <si>
    <t>Baniari</t>
  </si>
  <si>
    <t>Morgar</t>
  </si>
  <si>
    <t>Halra</t>
  </si>
  <si>
    <t>Karmariya</t>
  </si>
  <si>
    <t>Sikara</t>
  </si>
  <si>
    <t>Meghpar (Kunjisar)</t>
  </si>
  <si>
    <t>Sukhpar</t>
  </si>
  <si>
    <t>Shikarpur</t>
  </si>
  <si>
    <t>Bhuj</t>
  </si>
  <si>
    <t>Dhoravar</t>
  </si>
  <si>
    <t>Juna</t>
  </si>
  <si>
    <t>Godpar</t>
  </si>
  <si>
    <t>Soyla</t>
  </si>
  <si>
    <t>Dedhiya  Nana-Mota</t>
  </si>
  <si>
    <t>Bhojarado</t>
  </si>
  <si>
    <t>Bhagadio</t>
  </si>
  <si>
    <t>Mithadi</t>
  </si>
  <si>
    <t>Shervo</t>
  </si>
  <si>
    <t>Berdo</t>
  </si>
  <si>
    <t>Lodai</t>
  </si>
  <si>
    <t>Raiyada</t>
  </si>
  <si>
    <t>Dhrang</t>
  </si>
  <si>
    <t>Kamaguna</t>
  </si>
  <si>
    <t>Vantra</t>
  </si>
  <si>
    <t>Vatachhad</t>
  </si>
  <si>
    <t>Tankanasar</t>
  </si>
  <si>
    <t>Sumrasar</t>
  </si>
  <si>
    <t>Makanpar</t>
  </si>
  <si>
    <t>Andhau</t>
  </si>
  <si>
    <t>Habay</t>
  </si>
  <si>
    <t>Jikadi</t>
  </si>
  <si>
    <t>Baukho (Samavalo)</t>
  </si>
  <si>
    <t>Natharkui</t>
  </si>
  <si>
    <t>Nadapa</t>
  </si>
  <si>
    <t>Dhaneti</t>
  </si>
  <si>
    <t>Kuvathada</t>
  </si>
  <si>
    <t>Payarko</t>
  </si>
  <si>
    <t>Saiyedpar</t>
  </si>
  <si>
    <t>Gandher</t>
  </si>
  <si>
    <t>Vadva</t>
  </si>
  <si>
    <t>Hajapar</t>
  </si>
  <si>
    <t>Lakhpat</t>
  </si>
  <si>
    <t>Jumara</t>
  </si>
  <si>
    <t>Kaiyari</t>
  </si>
  <si>
    <t>Koriyani</t>
  </si>
  <si>
    <t>Bitiyari</t>
  </si>
  <si>
    <t>Mindhiyari</t>
  </si>
  <si>
    <t>Nakhatrana</t>
  </si>
  <si>
    <t>Aral Moti</t>
  </si>
  <si>
    <t>Moti Virani</t>
  </si>
  <si>
    <t>Sumarasar (Jatvali)</t>
  </si>
  <si>
    <t>Baukho (Odhejavalo)</t>
  </si>
  <si>
    <t>Chher Nani</t>
  </si>
  <si>
    <t>Chher</t>
  </si>
  <si>
    <t>Khengarpar</t>
  </si>
  <si>
    <t>Mudhan</t>
  </si>
  <si>
    <t>Atdo</t>
  </si>
  <si>
    <t>Guneri</t>
  </si>
  <si>
    <t>Umarsar</t>
  </si>
  <si>
    <t>Ghaduli</t>
  </si>
  <si>
    <t>Chhuger</t>
  </si>
  <si>
    <t>Jara</t>
  </si>
  <si>
    <t>Khatiyun (Khatiya)</t>
  </si>
  <si>
    <t>Lakhapat</t>
  </si>
  <si>
    <t>Sheh</t>
  </si>
  <si>
    <t>Kapurashi</t>
  </si>
  <si>
    <t>Kanoj</t>
  </si>
  <si>
    <t>Narayan Sarovar</t>
  </si>
  <si>
    <t>Haroda</t>
  </si>
  <si>
    <t>Naredi</t>
  </si>
  <si>
    <t>Mudiya</t>
  </si>
  <si>
    <t>Amiya</t>
  </si>
  <si>
    <t>Junachay</t>
  </si>
  <si>
    <t>Kunri</t>
  </si>
  <si>
    <t>Lakki</t>
  </si>
  <si>
    <t>Guhar Moti</t>
  </si>
  <si>
    <t>Tahera</t>
  </si>
  <si>
    <t>Hamankhudi</t>
  </si>
  <si>
    <t>Lakhmirani</t>
  </si>
  <si>
    <t>Pipar</t>
  </si>
  <si>
    <t>Khadak</t>
  </si>
  <si>
    <t>Jadva</t>
  </si>
  <si>
    <t>Chakrai</t>
  </si>
  <si>
    <t>Ravareshvar</t>
  </si>
  <si>
    <t>Kharai</t>
  </si>
  <si>
    <t>Gugariyana</t>
  </si>
  <si>
    <t>Mori</t>
  </si>
  <si>
    <t>Naredo</t>
  </si>
  <si>
    <t>Murchbana</t>
  </si>
  <si>
    <t>Suja Vandh</t>
  </si>
  <si>
    <t>Samjiaro</t>
  </si>
  <si>
    <t>Dolatpar</t>
  </si>
  <si>
    <t>Kharoda</t>
  </si>
  <si>
    <t>Julrai</t>
  </si>
  <si>
    <t>Junagiya</t>
  </si>
  <si>
    <t>Dedrani</t>
  </si>
  <si>
    <t>Baranda</t>
  </si>
  <si>
    <t>Sambhada</t>
  </si>
  <si>
    <t>Saran Moti</t>
  </si>
  <si>
    <t>Ramaniya</t>
  </si>
  <si>
    <t>Khirsara (Gunau)</t>
  </si>
  <si>
    <t>Bhadara Nana</t>
  </si>
  <si>
    <t>Kandhora</t>
  </si>
  <si>
    <t>Matana Madh</t>
  </si>
  <si>
    <t>Bhadara Mota</t>
  </si>
  <si>
    <t>Gunau</t>
  </si>
  <si>
    <t>Subhashpar(Sanandhro)</t>
  </si>
  <si>
    <t>Ashaldi (Suja Vandh)</t>
  </si>
  <si>
    <t>Mandvi</t>
  </si>
  <si>
    <t>Poladiya</t>
  </si>
  <si>
    <t>Kotdi</t>
  </si>
  <si>
    <t>Nagrecha</t>
  </si>
  <si>
    <t>Ratadiya Nana</t>
  </si>
  <si>
    <t>Ratadiya</t>
  </si>
  <si>
    <t>Bhojay</t>
  </si>
  <si>
    <t>Padamapar</t>
  </si>
  <si>
    <t>Ratadiya Mota</t>
  </si>
  <si>
    <t>Asambiya Nana</t>
  </si>
  <si>
    <t>Asambiya</t>
  </si>
  <si>
    <t>Bhadai Nani</t>
  </si>
  <si>
    <t>Bhadai Moti</t>
  </si>
  <si>
    <t>Undoth Nani</t>
  </si>
  <si>
    <t>Undoth Moti</t>
  </si>
  <si>
    <t>Vindh</t>
  </si>
  <si>
    <t>Faradi</t>
  </si>
  <si>
    <t>Asambiya Mota</t>
  </si>
  <si>
    <t>Mod Kuba</t>
  </si>
  <si>
    <t>Bayath</t>
  </si>
  <si>
    <t>Undoth Brahmanvali</t>
  </si>
  <si>
    <t>Bambhadai</t>
  </si>
  <si>
    <t>Panchatiya</t>
  </si>
  <si>
    <t>Panchotiya</t>
  </si>
  <si>
    <t>Tragadi</t>
  </si>
  <si>
    <t>Mundra</t>
  </si>
  <si>
    <t>Vagura</t>
  </si>
  <si>
    <t>Bagda</t>
  </si>
  <si>
    <t>Chhasra</t>
  </si>
  <si>
    <t>Kundrodi</t>
  </si>
  <si>
    <t>Vovar</t>
  </si>
  <si>
    <t>Gelda</t>
  </si>
  <si>
    <t>Bhujpur</t>
  </si>
  <si>
    <t>Vadala</t>
  </si>
  <si>
    <t>Mokha</t>
  </si>
  <si>
    <t>Kuvay</t>
  </si>
  <si>
    <t>Bhadreshwar</t>
  </si>
  <si>
    <t>Paneli</t>
  </si>
  <si>
    <t>Vigodi</t>
  </si>
  <si>
    <t>Ludbay</t>
  </si>
  <si>
    <t>Muru</t>
  </si>
  <si>
    <t>Dhoro</t>
  </si>
  <si>
    <t>Deshalpar Gutali</t>
  </si>
  <si>
    <t>Tal</t>
  </si>
  <si>
    <t>Fulay</t>
  </si>
  <si>
    <t>Unthongadi</t>
  </si>
  <si>
    <t>Aiyar</t>
  </si>
  <si>
    <t>Ugedi</t>
  </si>
  <si>
    <t>Ambara (Amara)</t>
  </si>
  <si>
    <t>Lifri</t>
  </si>
  <si>
    <t>Ravapar</t>
  </si>
  <si>
    <t>Dador</t>
  </si>
  <si>
    <t>Bibar</t>
  </si>
  <si>
    <t>Jatavira</t>
  </si>
  <si>
    <t>Charakhada</t>
  </si>
  <si>
    <t>Bhunjay Moti</t>
  </si>
  <si>
    <t>Haripar (Hirapar)</t>
  </si>
  <si>
    <t>Gadani</t>
  </si>
  <si>
    <t>Bhimsar</t>
  </si>
  <si>
    <t>Than</t>
  </si>
  <si>
    <t>Aral  Nani</t>
  </si>
  <si>
    <t>Aral</t>
  </si>
  <si>
    <t>Bandiyara</t>
  </si>
  <si>
    <t>Vamrapadar</t>
  </si>
  <si>
    <t>Kotda Tharavada</t>
  </si>
  <si>
    <t>Lakhiyarvira</t>
  </si>
  <si>
    <t>Ulat</t>
  </si>
  <si>
    <t>Ukharda</t>
  </si>
  <si>
    <t>Todiya</t>
  </si>
  <si>
    <t>Jaday</t>
  </si>
  <si>
    <t>Rampar Roha</t>
  </si>
  <si>
    <t>Vehar</t>
  </si>
  <si>
    <t>Sukhsan</t>
  </si>
  <si>
    <t>Sanyara</t>
  </si>
  <si>
    <t>Gangon Ugamani</t>
  </si>
  <si>
    <t>Versalpar</t>
  </si>
  <si>
    <t>Kotda roha</t>
  </si>
  <si>
    <t>Jesarvandh</t>
  </si>
  <si>
    <t>Jarjok</t>
  </si>
  <si>
    <t>Lakshmipur(Bhunjay)</t>
  </si>
  <si>
    <t>Bharapar (Bhadravali)</t>
  </si>
  <si>
    <t>Rapar</t>
  </si>
  <si>
    <t>Lakda Vandh</t>
  </si>
  <si>
    <t>Rav Moti</t>
  </si>
  <si>
    <t>Surba Vandh</t>
  </si>
  <si>
    <t>Subra</t>
  </si>
  <si>
    <t>Davri</t>
  </si>
  <si>
    <t>Deshalpar Rapar</t>
  </si>
  <si>
    <t>Momaymora</t>
  </si>
  <si>
    <t>Sangadh</t>
  </si>
  <si>
    <t>Sanghad</t>
  </si>
  <si>
    <t>Trambau</t>
  </si>
  <si>
    <t>Dabhunda</t>
  </si>
  <si>
    <t>Pagivandh</t>
  </si>
  <si>
    <t>Jadupar (Bhangera)</t>
  </si>
  <si>
    <t>Lakhagadh</t>
  </si>
  <si>
    <t>Tindalva Mota</t>
  </si>
  <si>
    <t>Sai</t>
  </si>
  <si>
    <t>Vijapar</t>
  </si>
  <si>
    <t>Varnun</t>
  </si>
  <si>
    <t>Makhel</t>
  </si>
  <si>
    <t>Palansva</t>
  </si>
  <si>
    <t>Badargadh</t>
  </si>
  <si>
    <t>Pandya No Gadh</t>
  </si>
  <si>
    <t>Manaba</t>
  </si>
  <si>
    <t>Thoriyari</t>
  </si>
  <si>
    <t>Khirai</t>
  </si>
  <si>
    <t>Ghanithal</t>
  </si>
  <si>
    <t>Gagodar</t>
  </si>
  <si>
    <t>Sarasla</t>
  </si>
  <si>
    <t>Dedarva</t>
  </si>
  <si>
    <t>Somani Vandh</t>
  </si>
  <si>
    <t>Kidiyanagar</t>
  </si>
  <si>
    <t>Badalpar</t>
  </si>
  <si>
    <t>Naliyatimbo</t>
  </si>
  <si>
    <t>Khanpar</t>
  </si>
  <si>
    <t>Govindpar</t>
  </si>
  <si>
    <t>Chitrod</t>
  </si>
  <si>
    <t>Mevasa</t>
  </si>
  <si>
    <t>Rampar</t>
  </si>
  <si>
    <t>Bharidia (Bhutakia)</t>
  </si>
  <si>
    <t>Bhutakiya</t>
  </si>
  <si>
    <t>Mahisagar</t>
  </si>
  <si>
    <t>Kadana</t>
  </si>
  <si>
    <t>Bhul</t>
  </si>
  <si>
    <t>Kaliyari</t>
  </si>
  <si>
    <t>Kaliyaari</t>
  </si>
  <si>
    <t>Godhar (North)</t>
  </si>
  <si>
    <t>Godhra Uttar</t>
  </si>
  <si>
    <t>Mota Padadara</t>
  </si>
  <si>
    <t>Varsada</t>
  </si>
  <si>
    <t>Zalasang</t>
  </si>
  <si>
    <t>Jogan Jetpur</t>
  </si>
  <si>
    <t>Bachkariya uttar</t>
  </si>
  <si>
    <t>Vachhalawada</t>
  </si>
  <si>
    <t>Kakri Mahudi</t>
  </si>
  <si>
    <t>Bhuvabar</t>
  </si>
  <si>
    <t>Ghoghawada</t>
  </si>
  <si>
    <t>Santrampur</t>
  </si>
  <si>
    <t>Ambaliyat</t>
  </si>
  <si>
    <t>Rambhemna Mu</t>
  </si>
  <si>
    <t>Virpur</t>
  </si>
  <si>
    <t>Chikhli Jhojha</t>
  </si>
  <si>
    <t>Kasudi</t>
  </si>
  <si>
    <t>Rojhav</t>
  </si>
  <si>
    <t>Kharod</t>
  </si>
  <si>
    <t>Morbi</t>
  </si>
  <si>
    <t>Wankaner</t>
  </si>
  <si>
    <t>Ol</t>
  </si>
  <si>
    <t>MATEL-P</t>
  </si>
  <si>
    <t>Bhimguda</t>
  </si>
  <si>
    <t>KHAKHANA</t>
  </si>
  <si>
    <t>Maliya</t>
  </si>
  <si>
    <t>Mandarki</t>
  </si>
  <si>
    <t>KUMBHARIYA</t>
  </si>
  <si>
    <t>Venasar</t>
  </si>
  <si>
    <t>Kajarda</t>
  </si>
  <si>
    <t>MOTI-BARAR</t>
  </si>
  <si>
    <t>Kumbhariya</t>
  </si>
  <si>
    <t>JAJASAR</t>
  </si>
  <si>
    <t>Meghpar</t>
  </si>
  <si>
    <t>Derala</t>
  </si>
  <si>
    <t>BHAVPAR</t>
  </si>
  <si>
    <t>Navlakhi</t>
  </si>
  <si>
    <t>Morvi</t>
  </si>
  <si>
    <t>Sokhda</t>
  </si>
  <si>
    <t>SOKHADA</t>
  </si>
  <si>
    <t>Bahadurgadh</t>
  </si>
  <si>
    <t>BAHADURGADH</t>
  </si>
  <si>
    <t>Chakampar</t>
  </si>
  <si>
    <t>ANDARNA</t>
  </si>
  <si>
    <t>Jivapar Chakampar</t>
  </si>
  <si>
    <t>JIVAPAR (CHAK)</t>
  </si>
  <si>
    <t>Haripar</t>
  </si>
  <si>
    <t>HARIPAR (KERALA)</t>
  </si>
  <si>
    <t>Kerala</t>
  </si>
  <si>
    <t>JETPUR (M)</t>
  </si>
  <si>
    <t>NANI-VAVDI</t>
  </si>
  <si>
    <t>Tankara</t>
  </si>
  <si>
    <t>Meghpar Zala</t>
  </si>
  <si>
    <t>MAHENDRAPUR</t>
  </si>
  <si>
    <t>Samtherva</t>
  </si>
  <si>
    <t>ANANDPAR</t>
  </si>
  <si>
    <t>Nagalpar</t>
  </si>
  <si>
    <t>Jamsar</t>
  </si>
  <si>
    <t>Maktanpar</t>
  </si>
  <si>
    <t>Sardharka</t>
  </si>
  <si>
    <t>GANGIYAVADAR</t>
  </si>
  <si>
    <t>Shekhardi</t>
  </si>
  <si>
    <t>LIMBLALA</t>
  </si>
  <si>
    <t>Vinaygadh</t>
  </si>
  <si>
    <t>ADEPAR-P</t>
  </si>
  <si>
    <t>Vithalgadh</t>
  </si>
  <si>
    <t>Tarakiya</t>
  </si>
  <si>
    <t>TARAKIA</t>
  </si>
  <si>
    <t>Vanzara</t>
  </si>
  <si>
    <t>Narmada</t>
  </si>
  <si>
    <t>Dediapada</t>
  </si>
  <si>
    <t>Duthar</t>
  </si>
  <si>
    <t>Besna</t>
  </si>
  <si>
    <t>Bantawadi</t>
  </si>
  <si>
    <t>Arethi</t>
  </si>
  <si>
    <t>Kanbudi</t>
  </si>
  <si>
    <t>Ghankhetar</t>
  </si>
  <si>
    <t>Dandawadi</t>
  </si>
  <si>
    <t>Moti Kalbi</t>
  </si>
  <si>
    <t>Moti-Kalbi</t>
  </si>
  <si>
    <t>Gangapur</t>
  </si>
  <si>
    <t>Golvan</t>
  </si>
  <si>
    <t>Kantipani</t>
  </si>
  <si>
    <t>Kakarpada</t>
  </si>
  <si>
    <t>Olgam</t>
  </si>
  <si>
    <t>Jamni</t>
  </si>
  <si>
    <t>Khodaamba</t>
  </si>
  <si>
    <t>Sherwai</t>
  </si>
  <si>
    <t>Piparvati</t>
  </si>
  <si>
    <t>Nani bedvan</t>
  </si>
  <si>
    <t>Kartal</t>
  </si>
  <si>
    <t>Moti Korvai</t>
  </si>
  <si>
    <t>Nandod</t>
  </si>
  <si>
    <t>Limkhetar</t>
  </si>
  <si>
    <t>Chapat</t>
  </si>
  <si>
    <t>Mankadamba</t>
  </si>
  <si>
    <t>Gadher</t>
  </si>
  <si>
    <t>Zer</t>
  </si>
  <si>
    <t>Mota Amba</t>
  </si>
  <si>
    <t>Gora</t>
  </si>
  <si>
    <t>Mokhdi</t>
  </si>
  <si>
    <t>Surpan</t>
  </si>
  <si>
    <t>Motapipariya</t>
  </si>
  <si>
    <t>Sagbara</t>
  </si>
  <si>
    <t>Nalakund</t>
  </si>
  <si>
    <t>Devmogra</t>
  </si>
  <si>
    <t>Nani Mogari</t>
  </si>
  <si>
    <t>Nani Mogri</t>
  </si>
  <si>
    <t>Moti Mogari</t>
  </si>
  <si>
    <t>Kunvar Khadi</t>
  </si>
  <si>
    <t>Dudhliver</t>
  </si>
  <si>
    <t>Chopadvav</t>
  </si>
  <si>
    <t>Ranbuda</t>
  </si>
  <si>
    <t>Nana Kakdi Amba</t>
  </si>
  <si>
    <t>Mota Doramba</t>
  </si>
  <si>
    <t>Khopi</t>
  </si>
  <si>
    <t>Padi</t>
  </si>
  <si>
    <t>Nal</t>
  </si>
  <si>
    <t>Mota Kakdiamba</t>
  </si>
  <si>
    <t>Kakadpada</t>
  </si>
  <si>
    <t>Panch Mahals</t>
  </si>
  <si>
    <t>Shehera</t>
  </si>
  <si>
    <t>Bhunidra</t>
  </si>
  <si>
    <t>Gangadiya</t>
  </si>
  <si>
    <t>Ghoghamba</t>
  </si>
  <si>
    <t>Adepur</t>
  </si>
  <si>
    <t>Mol</t>
  </si>
  <si>
    <t>Shamalkuva</t>
  </si>
  <si>
    <t>Dudhapura</t>
  </si>
  <si>
    <t>Chelavada</t>
  </si>
  <si>
    <t>Udva</t>
  </si>
  <si>
    <t>Zinzari</t>
  </si>
  <si>
    <t>Zab (Vav)</t>
  </si>
  <si>
    <t>Bakrol</t>
  </si>
  <si>
    <t>Sarasava</t>
  </si>
  <si>
    <t>Sarasva</t>
  </si>
  <si>
    <t>Halol</t>
  </si>
  <si>
    <t>Ved</t>
  </si>
  <si>
    <t>Chhatardivav</t>
  </si>
  <si>
    <t>Mota Ankediya</t>
  </si>
  <si>
    <t>Nana Handiya</t>
  </si>
  <si>
    <t>Bhinda</t>
  </si>
  <si>
    <t>Amrapuri</t>
  </si>
  <si>
    <t>Sami</t>
  </si>
  <si>
    <t>Mardanganj</t>
  </si>
  <si>
    <t>Madanganj</t>
  </si>
  <si>
    <t>Santalpur</t>
  </si>
  <si>
    <t>Antarnes</t>
  </si>
  <si>
    <t>Porbandar</t>
  </si>
  <si>
    <t>Simani</t>
  </si>
  <si>
    <t>Bharvada</t>
  </si>
  <si>
    <t>Godhana</t>
  </si>
  <si>
    <t>Vinzrana</t>
  </si>
  <si>
    <t>Ranavav</t>
  </si>
  <si>
    <t>Khakhravala Nes</t>
  </si>
  <si>
    <t>Digvijaygadh</t>
  </si>
  <si>
    <t>Ajmapat Nes</t>
  </si>
  <si>
    <t>Bhukhbara Nes</t>
  </si>
  <si>
    <t>Shermalki Nes</t>
  </si>
  <si>
    <t>Keshod (Lushala)</t>
  </si>
  <si>
    <t>BHAD</t>
  </si>
  <si>
    <t>Ashiyapat</t>
  </si>
  <si>
    <t>Hanumangadh</t>
  </si>
  <si>
    <t>Morivirda Nes</t>
  </si>
  <si>
    <t>Mitrala</t>
  </si>
  <si>
    <t>Derodar</t>
  </si>
  <si>
    <t>Untada</t>
  </si>
  <si>
    <t>Ratiya</t>
  </si>
  <si>
    <t>Gondal</t>
  </si>
  <si>
    <t>Umvada Nana</t>
  </si>
  <si>
    <t>MOTA UMAVADA</t>
  </si>
  <si>
    <t>Bandra</t>
  </si>
  <si>
    <t>BANDRA</t>
  </si>
  <si>
    <t>Jasdan</t>
  </si>
  <si>
    <t>Sanala</t>
  </si>
  <si>
    <t>GADHALA</t>
  </si>
  <si>
    <t>Kotda Sangani</t>
  </si>
  <si>
    <t>Detadiya</t>
  </si>
  <si>
    <t>Lodhika</t>
  </si>
  <si>
    <t>Taravada</t>
  </si>
  <si>
    <t>HARIPAR</t>
  </si>
  <si>
    <t>Paddhari</t>
  </si>
  <si>
    <t>Dahisarda (Aji)</t>
  </si>
  <si>
    <t>CHARKHADI-(P)</t>
  </si>
  <si>
    <t>Ukarda</t>
  </si>
  <si>
    <t>SULTANPUR</t>
  </si>
  <si>
    <t>Padasan</t>
  </si>
  <si>
    <t>NANA-KHIJADIYA</t>
  </si>
  <si>
    <t>Kathrota</t>
  </si>
  <si>
    <t>KASTURBADHAM</t>
  </si>
  <si>
    <t>Lodhida</t>
  </si>
  <si>
    <t>KHOKHADDAD</t>
  </si>
  <si>
    <t>Bhangda</t>
  </si>
  <si>
    <t>BADPAR</t>
  </si>
  <si>
    <t>Upleta</t>
  </si>
  <si>
    <t>Padvala</t>
  </si>
  <si>
    <t>NILAKHA</t>
  </si>
  <si>
    <t>Kundhech</t>
  </si>
  <si>
    <t>MAJETHI</t>
  </si>
  <si>
    <t>Sabar Kantha</t>
  </si>
  <si>
    <t>Khedbrahma</t>
  </si>
  <si>
    <t>Chhatrang</t>
  </si>
  <si>
    <t>Ajavas</t>
  </si>
  <si>
    <t>Surat</t>
  </si>
  <si>
    <t>Rakhas Khadi</t>
  </si>
  <si>
    <t>Lakhgam</t>
  </si>
  <si>
    <t>Andhatri</t>
  </si>
  <si>
    <t xml:space="preserve">Aandhatri </t>
  </si>
  <si>
    <t>Jamkui</t>
  </si>
  <si>
    <t>Luharwad</t>
  </si>
  <si>
    <t>Picharvan</t>
  </si>
  <si>
    <t>Bundha</t>
  </si>
  <si>
    <t>Maldha</t>
  </si>
  <si>
    <t>Devgiri</t>
  </si>
  <si>
    <t>Dhvaj</t>
  </si>
  <si>
    <t>Amli</t>
  </si>
  <si>
    <t>Devgadh</t>
  </si>
  <si>
    <t>Ladkuva</t>
  </si>
  <si>
    <t>Karanjvan</t>
  </si>
  <si>
    <t>Regama</t>
  </si>
  <si>
    <t>Dadakui</t>
  </si>
  <si>
    <t>Khod Amba</t>
  </si>
  <si>
    <t>Ghantoli</t>
  </si>
  <si>
    <t>Karutha</t>
  </si>
  <si>
    <t>KARUTHA</t>
  </si>
  <si>
    <t>Haripura Kanghat</t>
  </si>
  <si>
    <t>HARIPURA</t>
  </si>
  <si>
    <t>Uteva</t>
  </si>
  <si>
    <t>Unn</t>
  </si>
  <si>
    <t>Umarpada</t>
  </si>
  <si>
    <t>Umarda</t>
  </si>
  <si>
    <t>Umrada</t>
  </si>
  <si>
    <t>Moti Devrupan</t>
  </si>
  <si>
    <t>Chavda</t>
  </si>
  <si>
    <t>Surendranagar</t>
  </si>
  <si>
    <t>Chotila</t>
  </si>
  <si>
    <t>Kanpar</t>
  </si>
  <si>
    <t>AMARAPAR</t>
  </si>
  <si>
    <t>Rampara (Sarodi)</t>
  </si>
  <si>
    <t>LAKHAMACHI</t>
  </si>
  <si>
    <t>Sarodi</t>
  </si>
  <si>
    <t>Rampara (Rajavad)</t>
  </si>
  <si>
    <t>Dasada</t>
  </si>
  <si>
    <t>Visnagar</t>
  </si>
  <si>
    <t>FATEPUR</t>
  </si>
  <si>
    <t>Degam</t>
  </si>
  <si>
    <t>ODU</t>
  </si>
  <si>
    <t>Bhadena</t>
  </si>
  <si>
    <t>HEBATPUR</t>
  </si>
  <si>
    <t>Rajpar</t>
  </si>
  <si>
    <t>Chhabali</t>
  </si>
  <si>
    <t>Dhrangadhra</t>
  </si>
  <si>
    <t>Rajgadh</t>
  </si>
  <si>
    <t>RAJGADH</t>
  </si>
  <si>
    <t>Jiva</t>
  </si>
  <si>
    <t>BAISABGADH</t>
  </si>
  <si>
    <t>Lakhtar</t>
  </si>
  <si>
    <t>Sadad</t>
  </si>
  <si>
    <t>SAVLANA</t>
  </si>
  <si>
    <t>Bhalala</t>
  </si>
  <si>
    <t>ZAMAR</t>
  </si>
  <si>
    <t>Limbdi</t>
  </si>
  <si>
    <t>Ghanshyampar</t>
  </si>
  <si>
    <t>DEVPARA</t>
  </si>
  <si>
    <t>Devpara</t>
  </si>
  <si>
    <t>Kamalpar</t>
  </si>
  <si>
    <t>DHOLI</t>
  </si>
  <si>
    <t>Muli</t>
  </si>
  <si>
    <t>Karsangadh</t>
  </si>
  <si>
    <t>SARA</t>
  </si>
  <si>
    <t>Ambardi</t>
  </si>
  <si>
    <t>Naldhari</t>
  </si>
  <si>
    <t>Khampaliya</t>
  </si>
  <si>
    <t>DUDHAI</t>
  </si>
  <si>
    <t>Asundrali</t>
  </si>
  <si>
    <t>Dhankaniya</t>
  </si>
  <si>
    <t>MORSAL</t>
  </si>
  <si>
    <t>Mangalkui</t>
  </si>
  <si>
    <t>DHANDHALPUR</t>
  </si>
  <si>
    <t>Ratadki</t>
  </si>
  <si>
    <t>Wadhwan</t>
  </si>
  <si>
    <t>Rai</t>
  </si>
  <si>
    <t>KHARVA</t>
  </si>
  <si>
    <t>Tapi</t>
  </si>
  <si>
    <t>Songadh</t>
  </si>
  <si>
    <t>Veljhar</t>
  </si>
  <si>
    <t>VAGHNERA</t>
  </si>
  <si>
    <t>Ekva Golan</t>
  </si>
  <si>
    <t>MEDHA</t>
  </si>
  <si>
    <t>Nana Tarpada</t>
  </si>
  <si>
    <t>Ojhar</t>
  </si>
  <si>
    <t>Hindla</t>
  </si>
  <si>
    <t>Shravaniya</t>
  </si>
  <si>
    <t>Lavchali</t>
  </si>
  <si>
    <t>Uchchhal</t>
  </si>
  <si>
    <t>Gavan</t>
  </si>
  <si>
    <t>GAVAN</t>
  </si>
  <si>
    <t>Vyara</t>
  </si>
  <si>
    <t>Vadkui</t>
  </si>
  <si>
    <t>UMARKUVA</t>
  </si>
  <si>
    <t>Umarkuva</t>
  </si>
  <si>
    <t>DUNGERGAM</t>
  </si>
  <si>
    <t>The Dangs</t>
  </si>
  <si>
    <t>Bandhpada</t>
  </si>
  <si>
    <t>Bardipada</t>
  </si>
  <si>
    <t>Burthadi</t>
  </si>
  <si>
    <t>Gavdahad</t>
  </si>
  <si>
    <t>Dhulda</t>
  </si>
  <si>
    <t>Jamansonda</t>
  </si>
  <si>
    <t>Pipaldahad</t>
  </si>
  <si>
    <t>Behdun</t>
  </si>
  <si>
    <t>Sawarpada</t>
  </si>
  <si>
    <t>Dhongiamba</t>
  </si>
  <si>
    <t>Mahal</t>
  </si>
  <si>
    <t>Amthawa</t>
  </si>
  <si>
    <t>Sawardakasad</t>
  </si>
  <si>
    <t>Lahan Kasad</t>
  </si>
  <si>
    <t>Moti Kasad</t>
  </si>
  <si>
    <t>Kusmal</t>
  </si>
  <si>
    <t>Godadia</t>
  </si>
  <si>
    <t>Dhodhalpada</t>
  </si>
  <si>
    <t>Chikar Jhadvasa</t>
  </si>
  <si>
    <t>Malin</t>
  </si>
  <si>
    <t>Dagdiamba</t>
  </si>
  <si>
    <t>Wawanda</t>
  </si>
  <si>
    <t>Bhawan Dagad</t>
  </si>
  <si>
    <t>Borpada</t>
  </si>
  <si>
    <t>Luharia</t>
  </si>
  <si>
    <t>Bhendmal</t>
  </si>
  <si>
    <t>Kutarnachiya</t>
  </si>
  <si>
    <t>Khapri</t>
  </si>
  <si>
    <t>Anjankund</t>
  </si>
  <si>
    <t>Linga</t>
  </si>
  <si>
    <t>Aherdi</t>
  </si>
  <si>
    <t>Nanapada</t>
  </si>
  <si>
    <t>Ukhatiya</t>
  </si>
  <si>
    <t>Galkund</t>
  </si>
  <si>
    <t>Wakarya</t>
  </si>
  <si>
    <t>Vadodara</t>
  </si>
  <si>
    <t>Kothara</t>
  </si>
  <si>
    <t>Samadi</t>
  </si>
  <si>
    <t>Jamba</t>
  </si>
  <si>
    <t>Karjan</t>
  </si>
  <si>
    <t>Kambola</t>
  </si>
  <si>
    <t>Kurai</t>
  </si>
  <si>
    <t>Vaghodia</t>
  </si>
  <si>
    <t>Navgam</t>
  </si>
  <si>
    <t>Adiran</t>
  </si>
  <si>
    <t>Valsad</t>
  </si>
  <si>
    <t>Kaprada</t>
  </si>
  <si>
    <t>Viraxet</t>
  </si>
  <si>
    <t>Malghar</t>
  </si>
  <si>
    <t>Chichpada</t>
  </si>
  <si>
    <t>Mani</t>
  </si>
  <si>
    <t>Bhatheri</t>
  </si>
  <si>
    <t>Ghadvi</t>
  </si>
  <si>
    <t>BIHAR</t>
  </si>
  <si>
    <t>ANDHRA PRADESH</t>
  </si>
  <si>
    <t>JHARKHAND</t>
  </si>
  <si>
    <t>UTTAR PRADESH</t>
  </si>
  <si>
    <t>Sikkim</t>
  </si>
  <si>
    <t>East District</t>
  </si>
  <si>
    <t>Rongli</t>
  </si>
  <si>
    <t>Premlakha</t>
  </si>
  <si>
    <t>PREMLAKHA SUBANEYDARA</t>
  </si>
  <si>
    <t>Phadamchen</t>
  </si>
  <si>
    <t>LINGTAM PHADAMCHEN</t>
  </si>
  <si>
    <t>Lingtam</t>
  </si>
  <si>
    <t>Singaneybas</t>
  </si>
  <si>
    <t>North  District</t>
  </si>
  <si>
    <t>Mangan</t>
  </si>
  <si>
    <t>Sakyong-Pentong</t>
  </si>
  <si>
    <t>Lingzah-Tolung</t>
  </si>
  <si>
    <t>Sakyong pentong</t>
  </si>
  <si>
    <t>Lingdem</t>
  </si>
  <si>
    <t>LINGTHEM LINGDEM</t>
  </si>
  <si>
    <t>Tingbong</t>
  </si>
  <si>
    <t xml:space="preserve">TINGVONG  </t>
  </si>
  <si>
    <t>Gnon-Samdong</t>
  </si>
  <si>
    <t>HEE GYATHANG</t>
  </si>
  <si>
    <t>West District</t>
  </si>
  <si>
    <t>Gyalshing</t>
  </si>
  <si>
    <t>Singrangpung</t>
  </si>
  <si>
    <t xml:space="preserve">DARAP  </t>
  </si>
  <si>
    <t>Nambu</t>
  </si>
  <si>
    <t>Sl.No</t>
  </si>
  <si>
    <t>Chhattisgarh</t>
  </si>
  <si>
    <t>Godpal</t>
  </si>
  <si>
    <t>Chhuriya</t>
  </si>
  <si>
    <t>Kuirootola</t>
  </si>
  <si>
    <t>Gunderdehi</t>
  </si>
  <si>
    <t>Parsahi</t>
  </si>
  <si>
    <t>Bastar</t>
  </si>
  <si>
    <t>Bakavand</t>
  </si>
  <si>
    <t>Toohatideoda</t>
  </si>
  <si>
    <t>CRGB,KARPAWAND</t>
  </si>
  <si>
    <t>Bastanar</t>
  </si>
  <si>
    <t>Korgali</t>
  </si>
  <si>
    <t>BOB,DARBHA</t>
  </si>
  <si>
    <t xml:space="preserve"> </t>
  </si>
  <si>
    <t>Kohkaseoni</t>
  </si>
  <si>
    <t>SBI,BHANPURI</t>
  </si>
  <si>
    <t>Darbha</t>
  </si>
  <si>
    <t>Chhindgur</t>
  </si>
  <si>
    <t>BOB, DARBHA</t>
  </si>
  <si>
    <t>Kandanar</t>
  </si>
  <si>
    <t>Koleng</t>
  </si>
  <si>
    <t>Mahkapal</t>
  </si>
  <si>
    <t>BOB NEGANAR</t>
  </si>
  <si>
    <t>Mundagarh</t>
  </si>
  <si>
    <t>BOB  DARBHA</t>
  </si>
  <si>
    <t>Pakhnar</t>
  </si>
  <si>
    <t>Farasgaon</t>
  </si>
  <si>
    <t>Bhongapal</t>
  </si>
  <si>
    <t>Amgaon</t>
  </si>
  <si>
    <t>Hatchapai</t>
  </si>
  <si>
    <t>Chaniyagaon</t>
  </si>
  <si>
    <t>Lohandiguda</t>
  </si>
  <si>
    <t>Airwar</t>
  </si>
  <si>
    <t>sbi,lOHANDIGUDA</t>
  </si>
  <si>
    <t>Hathi Darha</t>
  </si>
  <si>
    <t>SBI,LOHANDIGUDA</t>
  </si>
  <si>
    <t>Koder</t>
  </si>
  <si>
    <t>Limaupadar</t>
  </si>
  <si>
    <t>Bhairamgarh</t>
  </si>
  <si>
    <t>Hingum</t>
  </si>
  <si>
    <t>Jaigur</t>
  </si>
  <si>
    <t>Kounde</t>
  </si>
  <si>
    <t>Bhopalpattnam</t>
  </si>
  <si>
    <t>Pengunda</t>
  </si>
  <si>
    <t>Phulgundam</t>
  </si>
  <si>
    <t>Bhosaguda</t>
  </si>
  <si>
    <t>Dakshin Bastar Dantewada</t>
  </si>
  <si>
    <t>Konta</t>
  </si>
  <si>
    <t>Badehirma</t>
  </si>
  <si>
    <t xml:space="preserve">Not pertains to us </t>
  </si>
  <si>
    <t>Kanhaiguda</t>
  </si>
  <si>
    <t>Porogumodi</t>
  </si>
  <si>
    <t>Porokakadi</t>
  </si>
  <si>
    <t>Porokonda Sawali</t>
  </si>
  <si>
    <t>Chirmur</t>
  </si>
  <si>
    <t>Gondpalli</t>
  </si>
  <si>
    <t>Dhamtari</t>
  </si>
  <si>
    <t>Bishrampur</t>
  </si>
  <si>
    <t>Nagri</t>
  </si>
  <si>
    <t>Amlipara</t>
  </si>
  <si>
    <t>Chhindbharri</t>
  </si>
  <si>
    <t>Daud Urf Pandripani</t>
  </si>
  <si>
    <t>Kaslor</t>
  </si>
  <si>
    <t>Muhkot</t>
  </si>
  <si>
    <t>Parsapani</t>
  </si>
  <si>
    <t>Singanpur</t>
  </si>
  <si>
    <t>Ujrawan Alias Mardagiri</t>
  </si>
  <si>
    <t>Bindranavagarh(Gariyaband)</t>
  </si>
  <si>
    <t>Hamkadhoni</t>
  </si>
  <si>
    <t>Chhura</t>
  </si>
  <si>
    <t>Boirbhadi</t>
  </si>
  <si>
    <t>Kondagaon</t>
  </si>
  <si>
    <t>Bade Rajpur</t>
  </si>
  <si>
    <t>Badbattar</t>
  </si>
  <si>
    <t>Machali</t>
  </si>
  <si>
    <t>Pendrawand</t>
  </si>
  <si>
    <t>Manikpur</t>
  </si>
  <si>
    <t>Parond</t>
  </si>
  <si>
    <t>Taraibeda (Harwel)</t>
  </si>
  <si>
    <t>Badgai</t>
  </si>
  <si>
    <t>Kongud</t>
  </si>
  <si>
    <t>Banchapai</t>
  </si>
  <si>
    <t>Banjoda</t>
  </si>
  <si>
    <t>Chhindlibeda</t>
  </si>
  <si>
    <t>Devgaon</t>
  </si>
  <si>
    <t>Chhote Odagaon</t>
  </si>
  <si>
    <t>Gawadi</t>
  </si>
  <si>
    <t>Kakodajuganar</t>
  </si>
  <si>
    <t>Kolanga</t>
  </si>
  <si>
    <t>Madagaon</t>
  </si>
  <si>
    <t>Madkada</t>
  </si>
  <si>
    <t>Misari</t>
  </si>
  <si>
    <t>Net</t>
  </si>
  <si>
    <t>Sadadi</t>
  </si>
  <si>
    <t>Keskal</t>
  </si>
  <si>
    <t>Bhandarpal</t>
  </si>
  <si>
    <t>Sidawand</t>
  </si>
  <si>
    <t>Buikijuganar</t>
  </si>
  <si>
    <t>Churegaon</t>
  </si>
  <si>
    <t>Cherabeda</t>
  </si>
  <si>
    <t>Chiprel</t>
  </si>
  <si>
    <t>Khalemurwend</t>
  </si>
  <si>
    <t>Dundabedma</t>
  </si>
  <si>
    <t>Halia</t>
  </si>
  <si>
    <t>Harwakodo</t>
  </si>
  <si>
    <t>Nayanar</t>
  </si>
  <si>
    <t>Kawagaon</t>
  </si>
  <si>
    <t>Kudadwahi</t>
  </si>
  <si>
    <t>Kuye</t>
  </si>
  <si>
    <t>Madgaon</t>
  </si>
  <si>
    <t>Mahurbeda</t>
  </si>
  <si>
    <t>Manjhicherra</t>
  </si>
  <si>
    <t>Matenga</t>
  </si>
  <si>
    <t>Honhed</t>
  </si>
  <si>
    <t>Middey</t>
  </si>
  <si>
    <t>Nalajhar</t>
  </si>
  <si>
    <t>Nawagarh</t>
  </si>
  <si>
    <t>Padde</t>
  </si>
  <si>
    <t>Todasi</t>
  </si>
  <si>
    <t>Raobeda</t>
  </si>
  <si>
    <t>Sawalwahi</t>
  </si>
  <si>
    <t>Tutari</t>
  </si>
  <si>
    <t>Umaradah</t>
  </si>
  <si>
    <t>Uparbedi</t>
  </si>
  <si>
    <t>Badebanjoda</t>
  </si>
  <si>
    <t>Becha</t>
  </si>
  <si>
    <t>Kadenar</t>
  </si>
  <si>
    <t>Botiknera</t>
  </si>
  <si>
    <t>Chotekoder</t>
  </si>
  <si>
    <t>Lakhapuri</t>
  </si>
  <si>
    <t>Kachora</t>
  </si>
  <si>
    <t>Kushma</t>
  </si>
  <si>
    <t>Kakad Gaon</t>
  </si>
  <si>
    <t>Keelam</t>
  </si>
  <si>
    <t>Nawagaon</t>
  </si>
  <si>
    <t>Nugali</t>
  </si>
  <si>
    <t>Kusma</t>
  </si>
  <si>
    <t>Padeli</t>
  </si>
  <si>
    <t>Pusawand</t>
  </si>
  <si>
    <t>Makdi</t>
  </si>
  <si>
    <t>Hadigaon</t>
  </si>
  <si>
    <t>Bagbeda</t>
  </si>
  <si>
    <t>Ulera</t>
  </si>
  <si>
    <t>Balond</t>
  </si>
  <si>
    <t>Dharli</t>
  </si>
  <si>
    <t>Ingra</t>
  </si>
  <si>
    <t>Gare</t>
  </si>
  <si>
    <t>Khudi</t>
  </si>
  <si>
    <t>C.G</t>
  </si>
  <si>
    <t>Korba</t>
  </si>
  <si>
    <t>Along</t>
  </si>
  <si>
    <t>Aurakachhar</t>
  </si>
  <si>
    <t>Balsengha</t>
  </si>
  <si>
    <t>Chhirhut</t>
  </si>
  <si>
    <t>Dhengurdih</t>
  </si>
  <si>
    <t>Doomardih</t>
  </si>
  <si>
    <t>Makhurpani</t>
  </si>
  <si>
    <t>Malikachhar</t>
  </si>
  <si>
    <t>Matmar</t>
  </si>
  <si>
    <t>Narbada</t>
  </si>
  <si>
    <t>Saraisingar</t>
  </si>
  <si>
    <t>Sarsadewa</t>
  </si>
  <si>
    <t>Taraimardih</t>
  </si>
  <si>
    <t>Thengrimar</t>
  </si>
  <si>
    <t>Bhada</t>
  </si>
  <si>
    <t>Bhandarkhoh</t>
  </si>
  <si>
    <t>Hirwadoli</t>
  </si>
  <si>
    <t>Jarmauha</t>
  </si>
  <si>
    <t>Kharabahar</t>
  </si>
  <si>
    <t>Nawapara</t>
  </si>
  <si>
    <t>Paharjamdi</t>
  </si>
  <si>
    <t>Ramakachhar</t>
  </si>
  <si>
    <t>Telsara</t>
  </si>
  <si>
    <t>Udan</t>
  </si>
  <si>
    <t>Poundi-Uproda</t>
  </si>
  <si>
    <t>Amali Bahra</t>
  </si>
  <si>
    <t>Atari</t>
  </si>
  <si>
    <t>Babupara</t>
  </si>
  <si>
    <t>Baghindand</t>
  </si>
  <si>
    <t>Barra</t>
  </si>
  <si>
    <t>Beejadand</t>
  </si>
  <si>
    <t>Belhiya</t>
  </si>
  <si>
    <t>Dhauramuda</t>
  </si>
  <si>
    <t>Gadara</t>
  </si>
  <si>
    <t>Ghaghara</t>
  </si>
  <si>
    <t>Hadmor</t>
  </si>
  <si>
    <t>Jajgi</t>
  </si>
  <si>
    <t>Kapana Wapara</t>
  </si>
  <si>
    <t>Katakachhar</t>
  </si>
  <si>
    <t>Khamhariya</t>
  </si>
  <si>
    <t>Khodari</t>
  </si>
  <si>
    <t>Khotkhurri</t>
  </si>
  <si>
    <t>Kothi Kharra</t>
  </si>
  <si>
    <t>Kudari Kalan</t>
  </si>
  <si>
    <t>Kurtha</t>
  </si>
  <si>
    <t>Padripani</t>
  </si>
  <si>
    <t>Paldhurena</t>
  </si>
  <si>
    <t>Raniatari</t>
  </si>
  <si>
    <t>Sarpata</t>
  </si>
  <si>
    <t>Sasin</t>
  </si>
  <si>
    <t>Senha</t>
  </si>
  <si>
    <t>Thrriama</t>
  </si>
  <si>
    <t>Tulbul</t>
  </si>
  <si>
    <t>Mahasamund</t>
  </si>
  <si>
    <t>Bagbahra</t>
  </si>
  <si>
    <t>Amanara</t>
  </si>
  <si>
    <t>Koma</t>
  </si>
  <si>
    <t>Amurda</t>
  </si>
  <si>
    <t>Barbaspur</t>
  </si>
  <si>
    <t>Birajpali</t>
  </si>
  <si>
    <t>Samhar</t>
  </si>
  <si>
    <t>Kolda</t>
  </si>
  <si>
    <t>Kotanpali</t>
  </si>
  <si>
    <t>Mohgaon</t>
  </si>
  <si>
    <t>Baigandih</t>
  </si>
  <si>
    <t>Singhanpur</t>
  </si>
  <si>
    <t>Bansulidih</t>
  </si>
  <si>
    <t>Sagarpali</t>
  </si>
  <si>
    <t>Mohaka</t>
  </si>
  <si>
    <t>Bardih</t>
  </si>
  <si>
    <t>Gidhli</t>
  </si>
  <si>
    <t>Bhoharpar</t>
  </si>
  <si>
    <t>Durgapali</t>
  </si>
  <si>
    <t>Sanpali</t>
  </si>
  <si>
    <t>Ghuticona</t>
  </si>
  <si>
    <t>Khogsa</t>
  </si>
  <si>
    <t>Gidhapali</t>
  </si>
  <si>
    <t>Indarpur</t>
  </si>
  <si>
    <t>Kurchundi</t>
  </si>
  <si>
    <t>Jagat</t>
  </si>
  <si>
    <t>Gaurtek</t>
  </si>
  <si>
    <t>Jogipali</t>
  </si>
  <si>
    <t>Pounsra</t>
  </si>
  <si>
    <t>Kapudih</t>
  </si>
  <si>
    <t>Karnapali</t>
  </si>
  <si>
    <t>Mohka</t>
  </si>
  <si>
    <t>Palsabhadi</t>
  </si>
  <si>
    <t>Pathiapali</t>
  </si>
  <si>
    <t>Sagundih</t>
  </si>
  <si>
    <t>Sukhapali</t>
  </si>
  <si>
    <t>Amlor</t>
  </si>
  <si>
    <t>Sirpur</t>
  </si>
  <si>
    <t>Chuhari</t>
  </si>
  <si>
    <t>Jeotara</t>
  </si>
  <si>
    <t>Labhara Kalan</t>
  </si>
  <si>
    <t>Karradih</t>
  </si>
  <si>
    <t>Kediyadih</t>
  </si>
  <si>
    <t>Parsada</t>
  </si>
  <si>
    <t>Pithora</t>
  </si>
  <si>
    <t>Ansula</t>
  </si>
  <si>
    <t>Bagardarha</t>
  </si>
  <si>
    <t>Bagardaraha</t>
  </si>
  <si>
    <t>Barikpali</t>
  </si>
  <si>
    <t>Deosaral</t>
  </si>
  <si>
    <t>Barikpali Tukda</t>
  </si>
  <si>
    <t>Bhokaludih</t>
  </si>
  <si>
    <t>Memara</t>
  </si>
  <si>
    <t>Bijarapali (Banjkata)</t>
  </si>
  <si>
    <t>Lilesar</t>
  </si>
  <si>
    <t>Chhibarra</t>
  </si>
  <si>
    <t>Jamhar</t>
  </si>
  <si>
    <t>Chhote Loram Tukda Naya</t>
  </si>
  <si>
    <t>Remada</t>
  </si>
  <si>
    <t>Dharampur</t>
  </si>
  <si>
    <t>Dongripali</t>
  </si>
  <si>
    <t>Gahanabhatha</t>
  </si>
  <si>
    <t>Jarabharan</t>
  </si>
  <si>
    <t>Katangtarai</t>
  </si>
  <si>
    <t>Saldih</t>
  </si>
  <si>
    <t>Kesharpur</t>
  </si>
  <si>
    <t>Bamhani</t>
  </si>
  <si>
    <t>Khamhan</t>
  </si>
  <si>
    <t>Patharla</t>
  </si>
  <si>
    <t>Khedigaon</t>
  </si>
  <si>
    <t>Kocharra</t>
  </si>
  <si>
    <t>Kurmadih</t>
  </si>
  <si>
    <t>Lalmati</t>
  </si>
  <si>
    <t>Mudagaon</t>
  </si>
  <si>
    <t>Pendrawn</t>
  </si>
  <si>
    <t>Nawagaon Tukda</t>
  </si>
  <si>
    <t>Patandadar</t>
  </si>
  <si>
    <t>Patparpali</t>
  </si>
  <si>
    <t>Atharagudi</t>
  </si>
  <si>
    <t>Pendrawan</t>
  </si>
  <si>
    <t>Shankarpur</t>
  </si>
  <si>
    <t>Udarlami</t>
  </si>
  <si>
    <t>Awalachaka</t>
  </si>
  <si>
    <t>Badepandhi</t>
  </si>
  <si>
    <t>Joganipali</t>
  </si>
  <si>
    <t>Balanda</t>
  </si>
  <si>
    <t>Chiwarakuta</t>
  </si>
  <si>
    <t>Bandalimal</t>
  </si>
  <si>
    <t>Bandupali</t>
  </si>
  <si>
    <t>Banobhatha</t>
  </si>
  <si>
    <t>Baloda</t>
  </si>
  <si>
    <t>Beharapali</t>
  </si>
  <si>
    <t>Beldih</t>
  </si>
  <si>
    <t>Pajharapali</t>
  </si>
  <si>
    <t>Birkol</t>
  </si>
  <si>
    <t>Charbhatha</t>
  </si>
  <si>
    <t>Chhirrapali</t>
  </si>
  <si>
    <t>Chhuipali</t>
  </si>
  <si>
    <t>Boirmaal</t>
  </si>
  <si>
    <t>Darrabhata</t>
  </si>
  <si>
    <t>Banigirola</t>
  </si>
  <si>
    <t>Daugudi</t>
  </si>
  <si>
    <t>Dongarkasa</t>
  </si>
  <si>
    <t>Gamhardih</t>
  </si>
  <si>
    <t>Ghespali</t>
  </si>
  <si>
    <t>Guthanipali</t>
  </si>
  <si>
    <t>Koilbahal</t>
  </si>
  <si>
    <t>Jamhari</t>
  </si>
  <si>
    <t>Mudha</t>
  </si>
  <si>
    <t>Jatakanhar</t>
  </si>
  <si>
    <t>Kanwarpali</t>
  </si>
  <si>
    <t>Kapukunda</t>
  </si>
  <si>
    <t>Makarmuta</t>
  </si>
  <si>
    <t>Mohanmuda</t>
  </si>
  <si>
    <t>Pandaripani</t>
  </si>
  <si>
    <t>Pandripani(Padripani)</t>
  </si>
  <si>
    <t>Paraskol</t>
  </si>
  <si>
    <t>Potapara</t>
  </si>
  <si>
    <t>Raipani</t>
  </si>
  <si>
    <t>Keduan</t>
  </si>
  <si>
    <t>Sajapali</t>
  </si>
  <si>
    <t>Salhebhatha(Salhebhanth</t>
  </si>
  <si>
    <t>Saraipali(Bhagta)(Saraipali)</t>
  </si>
  <si>
    <t>Singbahal</t>
  </si>
  <si>
    <t>Sirshobha</t>
  </si>
  <si>
    <t>Damodarha</t>
  </si>
  <si>
    <t>Chhattisgar</t>
  </si>
  <si>
    <t>Bedma</t>
  </si>
  <si>
    <t>Inaccessible</t>
  </si>
  <si>
    <t>Brehabeda</t>
  </si>
  <si>
    <t>Brehebeda</t>
  </si>
  <si>
    <t>Dhuta</t>
  </si>
  <si>
    <t>Edangpal</t>
  </si>
  <si>
    <t>Ekdoi</t>
  </si>
  <si>
    <t>Gardapal</t>
  </si>
  <si>
    <t>Hitulwad</t>
  </si>
  <si>
    <t>Hodnar</t>
  </si>
  <si>
    <t>Kalepal</t>
  </si>
  <si>
    <t>Kasturwad</t>
  </si>
  <si>
    <t>Kawanar</t>
  </si>
  <si>
    <t>Khairabhat</t>
  </si>
  <si>
    <t>Khodgoan</t>
  </si>
  <si>
    <t>Kodher</t>
  </si>
  <si>
    <t>Kodoli</t>
  </si>
  <si>
    <t>Kokpad</t>
  </si>
  <si>
    <t>Kongera</t>
  </si>
  <si>
    <t>Kosalnar</t>
  </si>
  <si>
    <t>Kurusnar</t>
  </si>
  <si>
    <t>Madagada</t>
  </si>
  <si>
    <t>Madhonar</t>
  </si>
  <si>
    <t>Moraskode</t>
  </si>
  <si>
    <t>Padnar</t>
  </si>
  <si>
    <t>Paralbhat</t>
  </si>
  <si>
    <t>Parpa</t>
  </si>
  <si>
    <t>Sulenga</t>
  </si>
  <si>
    <t>Taragoan</t>
  </si>
  <si>
    <t>Temrugaon</t>
  </si>
  <si>
    <t>Tirdul</t>
  </si>
  <si>
    <t>Tirkanar</t>
  </si>
  <si>
    <t>Toyameta</t>
  </si>
  <si>
    <t>Turusmeta</t>
  </si>
  <si>
    <t>Udidgaon</t>
  </si>
  <si>
    <t>Orchha</t>
  </si>
  <si>
    <t>Aadimpar</t>
  </si>
  <si>
    <t>Bettekal</t>
  </si>
  <si>
    <t>Bhatbenda</t>
  </si>
  <si>
    <t>Biler</t>
  </si>
  <si>
    <t>Biller</t>
  </si>
  <si>
    <t>Bogan</t>
  </si>
  <si>
    <t>Botar</t>
  </si>
  <si>
    <t>Chhote To</t>
  </si>
  <si>
    <t>Chihukapa</t>
  </si>
  <si>
    <t>Dhobe</t>
  </si>
  <si>
    <t>Dhondarbe</t>
  </si>
  <si>
    <t>Dodimarka</t>
  </si>
  <si>
    <t>Farasbeda</t>
  </si>
  <si>
    <t>Garpa</t>
  </si>
  <si>
    <t>Gattalkal</t>
  </si>
  <si>
    <t>Gomagal</t>
  </si>
  <si>
    <t>Gudekot</t>
  </si>
  <si>
    <t>Gumiyapal</t>
  </si>
  <si>
    <t>Gummarkal</t>
  </si>
  <si>
    <t>Gumtar</t>
  </si>
  <si>
    <t>Guttakal</t>
  </si>
  <si>
    <t>Hamokal</t>
  </si>
  <si>
    <t>Harbel</t>
  </si>
  <si>
    <t>Hasnar</t>
  </si>
  <si>
    <t>Hirangenar</t>
  </si>
  <si>
    <t>Hitawada</t>
  </si>
  <si>
    <t>Irakbhatti</t>
  </si>
  <si>
    <t>Jatlur</t>
  </si>
  <si>
    <t>Jubada</t>
  </si>
  <si>
    <t>Kachchapal</t>
  </si>
  <si>
    <t>Kandai</t>
  </si>
  <si>
    <t>Karangul</t>
  </si>
  <si>
    <t>Kasturmeta</t>
  </si>
  <si>
    <t>Khodpar</t>
  </si>
  <si>
    <t>Kodaliyar</t>
  </si>
  <si>
    <t>Kodenar</t>
  </si>
  <si>
    <t>Kodnar</t>
  </si>
  <si>
    <t>Kodokal</t>
  </si>
  <si>
    <t>Kondakoti</t>
  </si>
  <si>
    <t>Kongali</t>
  </si>
  <si>
    <t>Konje</t>
  </si>
  <si>
    <t>Koraskodo</t>
  </si>
  <si>
    <t>Kostadi</t>
  </si>
  <si>
    <t>Kudmel</t>
  </si>
  <si>
    <t>Kumnar</t>
  </si>
  <si>
    <t>Kutul</t>
  </si>
  <si>
    <t>Markud</t>
  </si>
  <si>
    <t>Maspi</t>
  </si>
  <si>
    <t>Metabeda</t>
  </si>
  <si>
    <t>Michbeda</t>
  </si>
  <si>
    <t>Mohnar</t>
  </si>
  <si>
    <t>Murumwada</t>
  </si>
  <si>
    <t>Nedur</t>
  </si>
  <si>
    <t>Nelnar</t>
  </si>
  <si>
    <t>Padamkot</t>
  </si>
  <si>
    <t>Padmeta</t>
  </si>
  <si>
    <t>Pangud</t>
  </si>
  <si>
    <t>Ranimarkal</t>
  </si>
  <si>
    <t>Raynar</t>
  </si>
  <si>
    <t>Rotad</t>
  </si>
  <si>
    <t>Tadnar</t>
  </si>
  <si>
    <t>Tadobeda</t>
  </si>
  <si>
    <t>Tahakawad</t>
  </si>
  <si>
    <t>Toke</t>
  </si>
  <si>
    <t>Toynar</t>
  </si>
  <si>
    <t>Raipur</t>
  </si>
  <si>
    <t>Arang</t>
  </si>
  <si>
    <t>Bhainsmudi</t>
  </si>
  <si>
    <t>Bhandar</t>
  </si>
  <si>
    <t>SRLM RESPNSE</t>
  </si>
  <si>
    <t>Maharashtra</t>
  </si>
  <si>
    <t>Aurangabad</t>
  </si>
  <si>
    <t>Darakwadi</t>
  </si>
  <si>
    <t xml:space="preserve"> Kolghar</t>
  </si>
  <si>
    <t>Georai Kubri</t>
  </si>
  <si>
    <t>Georai Kuber</t>
  </si>
  <si>
    <t>Kodgaon Ambad</t>
  </si>
  <si>
    <t xml:space="preserve"> Karhol</t>
  </si>
  <si>
    <t>Kodgaon Jalna</t>
  </si>
  <si>
    <t>Kolghar</t>
  </si>
  <si>
    <t>Satala</t>
  </si>
  <si>
    <t xml:space="preserve"> Chauka</t>
  </si>
  <si>
    <t>Wadkha</t>
  </si>
  <si>
    <t>Warzadi</t>
  </si>
  <si>
    <t>Agathan</t>
  </si>
  <si>
    <t>Mahebubkheda</t>
  </si>
  <si>
    <t>Bhiw-dhanora</t>
  </si>
  <si>
    <t>Hadiyabad</t>
  </si>
  <si>
    <t>Kankori</t>
  </si>
  <si>
    <t>Kobapur</t>
  </si>
  <si>
    <t>Dighi</t>
  </si>
  <si>
    <t>Kodapur</t>
  </si>
  <si>
    <t>Dhoregaon</t>
  </si>
  <si>
    <t>Malunja Kh.</t>
  </si>
  <si>
    <t>Pakhora</t>
  </si>
  <si>
    <t>Sarifpur</t>
  </si>
  <si>
    <t>Kannad</t>
  </si>
  <si>
    <t>Bhopewadi</t>
  </si>
  <si>
    <t>Hasanabad</t>
  </si>
  <si>
    <t>Saigavhan</t>
  </si>
  <si>
    <t>Rampurwadi</t>
  </si>
  <si>
    <t>Salegaon</t>
  </si>
  <si>
    <t xml:space="preserve">Kolmbi </t>
  </si>
  <si>
    <t>Tapowan</t>
  </si>
  <si>
    <t>Bhildari P</t>
  </si>
  <si>
    <t>Umberkheda Tanda</t>
  </si>
  <si>
    <t>Umberkheda</t>
  </si>
  <si>
    <t>Khuldabad</t>
  </si>
  <si>
    <t>Daregaon</t>
  </si>
  <si>
    <t xml:space="preserve"> Konewadi</t>
  </si>
  <si>
    <t>Paithan</t>
  </si>
  <si>
    <t>Georai Marda</t>
  </si>
  <si>
    <t>Ranjangaon Dandga</t>
  </si>
  <si>
    <t>Taru Pimpalwadi</t>
  </si>
  <si>
    <t>Lohgaon Bk</t>
  </si>
  <si>
    <t>Wadji</t>
  </si>
  <si>
    <t>Vihamandwa</t>
  </si>
  <si>
    <t>Sillod</t>
  </si>
  <si>
    <t>Ghatambri</t>
  </si>
  <si>
    <t>Soegaon</t>
  </si>
  <si>
    <t>Jamthi</t>
  </si>
  <si>
    <t>Varkhedi Krd.</t>
  </si>
  <si>
    <t>Jawala</t>
  </si>
  <si>
    <t>Pimpla</t>
  </si>
  <si>
    <t>Rawala</t>
  </si>
  <si>
    <t>Vaijapur</t>
  </si>
  <si>
    <t>Bhadali</t>
  </si>
  <si>
    <t>Parla</t>
  </si>
  <si>
    <t>Borsar</t>
  </si>
  <si>
    <t>Hadas Pimpalgaon</t>
  </si>
  <si>
    <t>Hilalpur</t>
  </si>
  <si>
    <t>Janephal</t>
  </si>
  <si>
    <t>Jategaon</t>
  </si>
  <si>
    <t>Nagamthan</t>
  </si>
  <si>
    <t>Kautgaon</t>
  </si>
  <si>
    <t>Parala</t>
  </si>
  <si>
    <t>Talwada</t>
  </si>
  <si>
    <t>Tembhi</t>
  </si>
  <si>
    <t>Beed</t>
  </si>
  <si>
    <t>Ashti</t>
  </si>
  <si>
    <t>Bhaloni</t>
  </si>
  <si>
    <t>Bid</t>
  </si>
  <si>
    <t>Borkhed</t>
  </si>
  <si>
    <t>Bhadravati</t>
  </si>
  <si>
    <t>Mudholi</t>
  </si>
  <si>
    <t>Sindgavhan Rith</t>
  </si>
  <si>
    <t>Tekadi Dixit</t>
  </si>
  <si>
    <t>Adegaon</t>
  </si>
  <si>
    <t>Chargaon</t>
  </si>
  <si>
    <t>Doni</t>
  </si>
  <si>
    <t>Kolsa</t>
  </si>
  <si>
    <t>Kolasa</t>
  </si>
  <si>
    <t>Pahami</t>
  </si>
  <si>
    <t>Waigaon Chak No.2.</t>
  </si>
  <si>
    <t>Waigaon Mokasa</t>
  </si>
  <si>
    <t>Chimur</t>
  </si>
  <si>
    <t>Bamhangaon</t>
  </si>
  <si>
    <t>Satara</t>
  </si>
  <si>
    <t>Chaiti</t>
  </si>
  <si>
    <t>Madnapur</t>
  </si>
  <si>
    <t>Gondeda</t>
  </si>
  <si>
    <t>Gondoda</t>
  </si>
  <si>
    <t>Gondmohadi</t>
  </si>
  <si>
    <t>Vihirgaon</t>
  </si>
  <si>
    <t>Jamani</t>
  </si>
  <si>
    <t>Kesalabodi</t>
  </si>
  <si>
    <t>Keslabodi</t>
  </si>
  <si>
    <t>Khandala</t>
  </si>
  <si>
    <t>Bhiv Kund</t>
  </si>
  <si>
    <t>Khatoda</t>
  </si>
  <si>
    <t>Lawari</t>
  </si>
  <si>
    <t>Chichala Shastri</t>
  </si>
  <si>
    <t>Lohara BJ</t>
  </si>
  <si>
    <t>Lohara</t>
  </si>
  <si>
    <t>Minzari</t>
  </si>
  <si>
    <t>Murpar Tukum</t>
  </si>
  <si>
    <t>Pandharpauni</t>
  </si>
  <si>
    <t>Khadsangi</t>
  </si>
  <si>
    <t>Ramdegi</t>
  </si>
  <si>
    <t>Shiwara</t>
  </si>
  <si>
    <t>Talodhi Gaonganna</t>
  </si>
  <si>
    <t>Talodhi</t>
  </si>
  <si>
    <t>Vakarla</t>
  </si>
  <si>
    <t>Wakarla</t>
  </si>
  <si>
    <t>Vihirgaon Tukum</t>
  </si>
  <si>
    <t>Wadasi</t>
  </si>
  <si>
    <t>Wagheda</t>
  </si>
  <si>
    <t>Gondpipri</t>
  </si>
  <si>
    <t>Chiwandha</t>
  </si>
  <si>
    <t>Dubar Peth</t>
  </si>
  <si>
    <t>Jiwati</t>
  </si>
  <si>
    <t>Hatkarguda</t>
  </si>
  <si>
    <t>Nokewada</t>
  </si>
  <si>
    <t>Kargaon Kh.</t>
  </si>
  <si>
    <t>Dhanakdevi</t>
  </si>
  <si>
    <t>Lambori</t>
  </si>
  <si>
    <t>Sevanagar</t>
  </si>
  <si>
    <t>Singarpathar</t>
  </si>
  <si>
    <t>Yelapur</t>
  </si>
  <si>
    <t>Yellapur</t>
  </si>
  <si>
    <t>Korpana</t>
  </si>
  <si>
    <t>Hatloni</t>
  </si>
  <si>
    <t>Khairgaon</t>
  </si>
  <si>
    <t>Jamuldhara(Kanhalgaon)</t>
  </si>
  <si>
    <t>Mandwa</t>
  </si>
  <si>
    <t>Khadki (Rupapeth)</t>
  </si>
  <si>
    <t>Rupapeth</t>
  </si>
  <si>
    <t>Mandawa</t>
  </si>
  <si>
    <t>Madawa</t>
  </si>
  <si>
    <t>Mangulhira</t>
  </si>
  <si>
    <t>Mangalhira</t>
  </si>
  <si>
    <t>Umarvihira</t>
  </si>
  <si>
    <t>Yergavhan</t>
  </si>
  <si>
    <t>Yergavan</t>
  </si>
  <si>
    <t>Mul</t>
  </si>
  <si>
    <t>Dabgaon Tukum</t>
  </si>
  <si>
    <t>Dabgaon</t>
  </si>
  <si>
    <t>Pombhurna</t>
  </si>
  <si>
    <t>Bhatari</t>
  </si>
  <si>
    <t>Kemara</t>
  </si>
  <si>
    <t>Chak Ambe Dhanora</t>
  </si>
  <si>
    <t>Chak Dongar Haldi No. 2</t>
  </si>
  <si>
    <t>Chak Hattibodi</t>
  </si>
  <si>
    <t>Dongar Haldi Mal</t>
  </si>
  <si>
    <t>Rajura</t>
  </si>
  <si>
    <t>Kostala</t>
  </si>
  <si>
    <t>Sawali</t>
  </si>
  <si>
    <t>Rajoli Chak</t>
  </si>
  <si>
    <t>Chichbodi</t>
  </si>
  <si>
    <t>Sindewahi</t>
  </si>
  <si>
    <t>Gunjewahi M.N.2</t>
  </si>
  <si>
    <t>Gunjewahi</t>
  </si>
  <si>
    <t>Kachhepar Rai</t>
  </si>
  <si>
    <t>Kachepar</t>
  </si>
  <si>
    <t>Karwa</t>
  </si>
  <si>
    <t>Powana Chak</t>
  </si>
  <si>
    <t>Powanpar</t>
  </si>
  <si>
    <t>Warora</t>
  </si>
  <si>
    <t>Borgaon Shiwanfal</t>
  </si>
  <si>
    <t>Borgaon Shi.</t>
  </si>
  <si>
    <t>Salori</t>
  </si>
  <si>
    <t>Kotbala</t>
  </si>
  <si>
    <t>Pachgaon Tha.</t>
  </si>
  <si>
    <t>Mandavgurhad</t>
  </si>
  <si>
    <t>Gadchiroli</t>
  </si>
  <si>
    <t>Bhamragad</t>
  </si>
  <si>
    <t>Kedmarra(s)</t>
  </si>
  <si>
    <t>Nanded</t>
  </si>
  <si>
    <t>Kinwat</t>
  </si>
  <si>
    <t>Gondjevli</t>
  </si>
  <si>
    <t>Jaoli</t>
  </si>
  <si>
    <t>Adoshi</t>
  </si>
  <si>
    <t>Kasbe  bamnoli</t>
  </si>
  <si>
    <t>Dabhe turuk</t>
  </si>
  <si>
    <t>Kargaon</t>
  </si>
  <si>
    <t>Munavale</t>
  </si>
  <si>
    <t>Kas</t>
  </si>
  <si>
    <t>Andhari Kas</t>
  </si>
  <si>
    <t>Kusapur</t>
  </si>
  <si>
    <t>Madoshi</t>
  </si>
  <si>
    <t>Maldev</t>
  </si>
  <si>
    <t>Met shindi</t>
  </si>
  <si>
    <t>Ravandi</t>
  </si>
  <si>
    <t>Umbarewadi</t>
  </si>
  <si>
    <t>Vasota</t>
  </si>
  <si>
    <t>Yekiv</t>
  </si>
  <si>
    <t>Khatav</t>
  </si>
  <si>
    <t>Dambhewadi</t>
  </si>
  <si>
    <t>Bombale</t>
  </si>
  <si>
    <t>Dhondewadi</t>
  </si>
  <si>
    <t>Girijashankarwadi</t>
  </si>
  <si>
    <t>Thoravewadi</t>
  </si>
  <si>
    <t>Landewadi</t>
  </si>
  <si>
    <t>Gopuj</t>
  </si>
  <si>
    <t>Padal</t>
  </si>
  <si>
    <t>Suryachiwadi</t>
  </si>
  <si>
    <t>Banpuri</t>
  </si>
  <si>
    <t>Mahabaleshwar</t>
  </si>
  <si>
    <t>Akalpe</t>
  </si>
  <si>
    <t>Tapola</t>
  </si>
  <si>
    <t>Araw</t>
  </si>
  <si>
    <t>Dabhe  dabhekar</t>
  </si>
  <si>
    <t>Ahir</t>
  </si>
  <si>
    <t>Dabhe mohan</t>
  </si>
  <si>
    <t>Dodani</t>
  </si>
  <si>
    <t>Gavadhoshi</t>
  </si>
  <si>
    <t>Kharoshi</t>
  </si>
  <si>
    <t>Lamaj</t>
  </si>
  <si>
    <t>Mhalunge</t>
  </si>
  <si>
    <t>Morni</t>
  </si>
  <si>
    <t>Nivali</t>
  </si>
  <si>
    <t>Renoshi</t>
  </si>
  <si>
    <t>Rule</t>
  </si>
  <si>
    <t>Saloshi</t>
  </si>
  <si>
    <t>Shindi</t>
  </si>
  <si>
    <t>Uchat</t>
  </si>
  <si>
    <t>Zadani</t>
  </si>
  <si>
    <t>Man</t>
  </si>
  <si>
    <t>Khandyachiwadi(varugad)</t>
  </si>
  <si>
    <t>Shindi Kd</t>
  </si>
  <si>
    <t>Mogarale</t>
  </si>
  <si>
    <t>Wadgaon</t>
  </si>
  <si>
    <t>Tondale</t>
  </si>
  <si>
    <t>Ugalyachiwadi (varugad)</t>
  </si>
  <si>
    <t>Atoli</t>
  </si>
  <si>
    <t>Bacholi</t>
  </si>
  <si>
    <t>Satar</t>
  </si>
  <si>
    <t>Umarkanchan</t>
  </si>
  <si>
    <t>Sonavade</t>
  </si>
  <si>
    <t>Tamine</t>
  </si>
  <si>
    <t>Ruvale</t>
  </si>
  <si>
    <t>Bhambavali</t>
  </si>
  <si>
    <t>Dhavali</t>
  </si>
  <si>
    <t>Kasani</t>
  </si>
  <si>
    <t>Kaloshi</t>
  </si>
  <si>
    <t>Wai</t>
  </si>
  <si>
    <t>Jambhali</t>
  </si>
  <si>
    <t>Yavatmal</t>
  </si>
  <si>
    <t>Umarkhed</t>
  </si>
  <si>
    <t>Paroti Bk</t>
  </si>
  <si>
    <t xml:space="preserve">Summary Sheet of Uncovered  villages </t>
  </si>
  <si>
    <t>Sr. No.</t>
  </si>
  <si>
    <t>State Name</t>
  </si>
  <si>
    <t>Total Villages</t>
  </si>
  <si>
    <t>Uncovered Villages</t>
  </si>
  <si>
    <t>Arunachal Pradesh</t>
  </si>
  <si>
    <t>Goa</t>
  </si>
  <si>
    <t>Himachal Pradesh</t>
  </si>
  <si>
    <t>Jammu &amp; Kashmir</t>
  </si>
  <si>
    <t>Karnataka</t>
  </si>
  <si>
    <t>Mizoram</t>
  </si>
  <si>
    <t>Nagaland</t>
  </si>
  <si>
    <t>Punjab</t>
  </si>
  <si>
    <t>Telangana</t>
  </si>
  <si>
    <t>Uttarakhand</t>
  </si>
  <si>
    <t>Total</t>
  </si>
  <si>
    <t>S</t>
  </si>
  <si>
    <t>MIZORAM</t>
  </si>
  <si>
    <t>Aizawl</t>
  </si>
  <si>
    <t>Aibawk</t>
  </si>
  <si>
    <t>Lungsei</t>
  </si>
  <si>
    <t>Aibawk-2</t>
  </si>
  <si>
    <t>N.Lungsai</t>
  </si>
  <si>
    <t>Aibawk-1</t>
  </si>
  <si>
    <t>Kolasib</t>
  </si>
  <si>
    <t>Bilkhawthlir</t>
  </si>
  <si>
    <t>S' Chhimluang</t>
  </si>
  <si>
    <t>Bilkhawthlir-1</t>
  </si>
  <si>
    <t>Pangbalkawn</t>
  </si>
  <si>
    <t>Saihapui V</t>
  </si>
  <si>
    <t>Bilkhawthlir-2</t>
  </si>
  <si>
    <t>Buhchangphai</t>
  </si>
  <si>
    <t>N.Chhimluang</t>
  </si>
  <si>
    <t>N.Thinglian</t>
  </si>
  <si>
    <t>Champhai</t>
  </si>
  <si>
    <t>Vapar</t>
  </si>
  <si>
    <t>Champhai-2</t>
  </si>
  <si>
    <t>Lawngtlai</t>
  </si>
  <si>
    <t>Chawngte</t>
  </si>
  <si>
    <t>Kamtuli</t>
  </si>
  <si>
    <t>Chawngte-1</t>
  </si>
  <si>
    <t>Parva II</t>
  </si>
  <si>
    <t>Chawngte-2</t>
  </si>
  <si>
    <t>Bondukbangsora</t>
  </si>
  <si>
    <t>Devasora</t>
  </si>
  <si>
    <t>Lokhisuri</t>
  </si>
  <si>
    <t>Chawngte-6</t>
  </si>
  <si>
    <t>Charluitlang</t>
  </si>
  <si>
    <t>Chawngte-3</t>
  </si>
  <si>
    <t>Chhotaguisuri I</t>
  </si>
  <si>
    <t>Damdep I (New Jognasuri I)</t>
  </si>
  <si>
    <t>Damdep II (New Jognasuri II)</t>
  </si>
  <si>
    <t>Boraguisuri</t>
  </si>
  <si>
    <t>Betbonya</t>
  </si>
  <si>
    <t>Longpuighat</t>
  </si>
  <si>
    <t>Rengashya</t>
  </si>
  <si>
    <t>Chawngte-7</t>
  </si>
  <si>
    <t>Borakabakhali</t>
  </si>
  <si>
    <t>Mainababsora II</t>
  </si>
  <si>
    <t>Simeisuri</t>
  </si>
  <si>
    <t>Mainababsora I</t>
  </si>
  <si>
    <t>Kukurduleya</t>
  </si>
  <si>
    <t>Ugudasury `S'</t>
  </si>
  <si>
    <t>Chawngte-8</t>
  </si>
  <si>
    <t>Bungkawn `S'</t>
  </si>
  <si>
    <t>Nagdarasora</t>
  </si>
  <si>
    <t>Geraguluksora</t>
  </si>
  <si>
    <t>Chawngte-4</t>
  </si>
  <si>
    <t>Songrasury</t>
  </si>
  <si>
    <t>Chhotapansury</t>
  </si>
  <si>
    <t>Kurbalavasora</t>
  </si>
  <si>
    <t>Boronasury</t>
  </si>
  <si>
    <t>Borapansury   I</t>
  </si>
  <si>
    <t xml:space="preserve">Yes </t>
  </si>
  <si>
    <t>Borapansury II</t>
  </si>
  <si>
    <t>Ugulsury</t>
  </si>
  <si>
    <t>Ngharum</t>
  </si>
  <si>
    <t>Tongasora</t>
  </si>
  <si>
    <t>Silsury</t>
  </si>
  <si>
    <t>Golasuri</t>
  </si>
  <si>
    <t>Ulusury</t>
  </si>
  <si>
    <t>Ugudasury</t>
  </si>
  <si>
    <t>Bajeisora</t>
  </si>
  <si>
    <t>Darlawn</t>
  </si>
  <si>
    <t>Kani</t>
  </si>
  <si>
    <t>Darlawn-2</t>
  </si>
  <si>
    <t>Zokhawthiang</t>
  </si>
  <si>
    <t>Darlawn-4</t>
  </si>
  <si>
    <t>Upper Sakawrdai</t>
  </si>
  <si>
    <t>Tuirinikai</t>
  </si>
  <si>
    <t>Darlawn-1</t>
  </si>
  <si>
    <t>Pehlawn</t>
  </si>
  <si>
    <t>Sunhluchhip</t>
  </si>
  <si>
    <t>N.Khawdungsei</t>
  </si>
  <si>
    <t>Darlawn-3</t>
  </si>
  <si>
    <t>Lungsum</t>
  </si>
  <si>
    <t>Luakchhuah</t>
  </si>
  <si>
    <t>Khawpuar</t>
  </si>
  <si>
    <t>Lunglei</t>
  </si>
  <si>
    <t>Hnahthial</t>
  </si>
  <si>
    <t>Khawhri</t>
  </si>
  <si>
    <t>Hnahthial-1</t>
  </si>
  <si>
    <t>E.Rotlang</t>
  </si>
  <si>
    <t>S.Lungleng</t>
  </si>
  <si>
    <t>Hnahthial-2</t>
  </si>
  <si>
    <t>Lungpuitlang</t>
  </si>
  <si>
    <t>Khawbung</t>
  </si>
  <si>
    <t>Thekpui</t>
  </si>
  <si>
    <t>Khawbung-1</t>
  </si>
  <si>
    <t>Thekte</t>
  </si>
  <si>
    <t>Hruaikawn (old)</t>
  </si>
  <si>
    <t>Khawbung-3</t>
  </si>
  <si>
    <t>Dungtlang (old)</t>
  </si>
  <si>
    <t>Buang</t>
  </si>
  <si>
    <t>Lianpui</t>
  </si>
  <si>
    <t>Khawbung-2</t>
  </si>
  <si>
    <t>Khawzawl</t>
  </si>
  <si>
    <t>Dilkawn</t>
  </si>
  <si>
    <t>Khawzawl-2</t>
  </si>
  <si>
    <t>Kelkang</t>
  </si>
  <si>
    <t>Tuipui</t>
  </si>
  <si>
    <t>Tlangmawi</t>
  </si>
  <si>
    <t>Khawzawl-4</t>
  </si>
  <si>
    <t>Arro</t>
  </si>
  <si>
    <t>Khawzawl-1</t>
  </si>
  <si>
    <t>Khualen</t>
  </si>
  <si>
    <t>Pamchung</t>
  </si>
  <si>
    <t>Zochawchhuah</t>
  </si>
  <si>
    <t>Lawngtlai-1</t>
  </si>
  <si>
    <t>Hmawngbu</t>
  </si>
  <si>
    <t>Kakichhuah</t>
  </si>
  <si>
    <t>Darnamtlang</t>
  </si>
  <si>
    <t>Lawngtlai-2</t>
  </si>
  <si>
    <t>Lunghauka</t>
  </si>
  <si>
    <t>Hruitezawl</t>
  </si>
  <si>
    <t>Kawrthindeng</t>
  </si>
  <si>
    <t>Saizawh `E'</t>
  </si>
  <si>
    <t>Lawngtlai-3</t>
  </si>
  <si>
    <t>Saikah</t>
  </si>
  <si>
    <t>Liapha</t>
  </si>
  <si>
    <t>Vanhne `R'</t>
  </si>
  <si>
    <t>Sihtlangpui</t>
  </si>
  <si>
    <t>Ngengpuitlang</t>
  </si>
  <si>
    <t>Buknuam</t>
  </si>
  <si>
    <t>Lunglei-1</t>
  </si>
  <si>
    <t>Runtung</t>
  </si>
  <si>
    <t>Lunglei-2</t>
  </si>
  <si>
    <t>Chithar</t>
  </si>
  <si>
    <t>Thangte</t>
  </si>
  <si>
    <t>Lunglei-3</t>
  </si>
  <si>
    <t>Thlengang</t>
  </si>
  <si>
    <t>Thualthu</t>
  </si>
  <si>
    <t>Mualthuam'S'</t>
  </si>
  <si>
    <t>Pachang</t>
  </si>
  <si>
    <t>Thehlep</t>
  </si>
  <si>
    <t>Thangpui</t>
  </si>
  <si>
    <t>Hlumte</t>
  </si>
  <si>
    <t>Sairep</t>
  </si>
  <si>
    <t>Thaizawl</t>
  </si>
  <si>
    <t>Bualte</t>
  </si>
  <si>
    <t>Chengpui</t>
  </si>
  <si>
    <t>Mausen</t>
  </si>
  <si>
    <t>Hmuntlang</t>
  </si>
  <si>
    <t>Sekhum</t>
  </si>
  <si>
    <t>Bualpui'V'</t>
  </si>
  <si>
    <t>Lungmawi</t>
  </si>
  <si>
    <t>S.Phaileng</t>
  </si>
  <si>
    <t>Lungsen</t>
  </si>
  <si>
    <t>Thanzamasora</t>
  </si>
  <si>
    <t>Lungsen-5</t>
  </si>
  <si>
    <t>Silkur</t>
  </si>
  <si>
    <t>Lungsen-4</t>
  </si>
  <si>
    <t>Tiperaghat  II</t>
  </si>
  <si>
    <t>Thekaduar</t>
  </si>
  <si>
    <t>Bindiasora</t>
  </si>
  <si>
    <t>Lungsen-1</t>
  </si>
  <si>
    <t>Khangrasuri</t>
  </si>
  <si>
    <t>Champasuri</t>
  </si>
  <si>
    <t>Tiperaghat  III</t>
  </si>
  <si>
    <t>Lamthai II</t>
  </si>
  <si>
    <t>Lungsen-3</t>
  </si>
  <si>
    <t>Balukiasuri</t>
  </si>
  <si>
    <t>Lamthai I</t>
  </si>
  <si>
    <t>Kalapani</t>
  </si>
  <si>
    <t>Lungsen-2</t>
  </si>
  <si>
    <t>Khawmawi</t>
  </si>
  <si>
    <t>Samang</t>
  </si>
  <si>
    <t>Sihphirtlang</t>
  </si>
  <si>
    <t>Phairuangchhuah</t>
  </si>
  <si>
    <t>Ukdasuri (Tuilet)</t>
  </si>
  <si>
    <t>Zehtet</t>
  </si>
  <si>
    <t>Lungsen-6</t>
  </si>
  <si>
    <t>Sailen</t>
  </si>
  <si>
    <t>New.Vuakmual</t>
  </si>
  <si>
    <t>Tuisen chhuah</t>
  </si>
  <si>
    <t>'N' Thingdawl</t>
  </si>
  <si>
    <t>Dilzau H</t>
  </si>
  <si>
    <t>N' Thingdawl-1</t>
  </si>
  <si>
    <t>Sethawn</t>
  </si>
  <si>
    <t>Ngopa</t>
  </si>
  <si>
    <t>Chiahpui</t>
  </si>
  <si>
    <t>Ngopa-2</t>
  </si>
  <si>
    <t>Phullen</t>
  </si>
  <si>
    <t>N.E.Tlangnuam</t>
  </si>
  <si>
    <t>Phullen-1</t>
  </si>
  <si>
    <t>Lamherh</t>
  </si>
  <si>
    <t>Mamit</t>
  </si>
  <si>
    <t>Reiek</t>
  </si>
  <si>
    <t>Bawlte</t>
  </si>
  <si>
    <t>Reiek-1</t>
  </si>
  <si>
    <t>Bawngthah</t>
  </si>
  <si>
    <t>Lungphun</t>
  </si>
  <si>
    <t>Dilzawl</t>
  </si>
  <si>
    <t>Reiek-2</t>
  </si>
  <si>
    <t>Nghalchawm</t>
  </si>
  <si>
    <t>W.Serzawl</t>
  </si>
  <si>
    <t>Saitlaw</t>
  </si>
  <si>
    <t>'S' Bungtlang</t>
  </si>
  <si>
    <t>Dumzautlang</t>
  </si>
  <si>
    <t>S' Bungtlang-1</t>
  </si>
  <si>
    <t>Dumzau I</t>
  </si>
  <si>
    <t>Mautlang</t>
  </si>
  <si>
    <t>S' Bungtlang-2</t>
  </si>
  <si>
    <t>Tuichawngtlang</t>
  </si>
  <si>
    <t>S' Bungtlang-3</t>
  </si>
  <si>
    <t>Karlui</t>
  </si>
  <si>
    <t>Chamdurtlang I</t>
  </si>
  <si>
    <t>Chikhurlui</t>
  </si>
  <si>
    <t>Fangfarlui</t>
  </si>
  <si>
    <t>Balisora</t>
  </si>
  <si>
    <t>Vaseikai</t>
  </si>
  <si>
    <t>Nghalimlui</t>
  </si>
  <si>
    <t>Damlui</t>
  </si>
  <si>
    <t>Hmunnuam</t>
  </si>
  <si>
    <t>Pandawnglui</t>
  </si>
  <si>
    <t>Jognasuri</t>
  </si>
  <si>
    <t>Saiha</t>
  </si>
  <si>
    <t>Riasikah</t>
  </si>
  <si>
    <t>Saiha-2</t>
  </si>
  <si>
    <t>Phalhrang</t>
  </si>
  <si>
    <t>Lower Theiva</t>
  </si>
  <si>
    <t>Saiha-1</t>
  </si>
  <si>
    <t>Ainak</t>
  </si>
  <si>
    <t>Phusa</t>
  </si>
  <si>
    <t>Sangau</t>
  </si>
  <si>
    <t>Tialdawngi Lung</t>
  </si>
  <si>
    <t>Sangau-3</t>
  </si>
  <si>
    <t>Sentetfiang</t>
  </si>
  <si>
    <t>Archhuang</t>
  </si>
  <si>
    <t>Sangau-1</t>
  </si>
  <si>
    <t>Vartekkai</t>
  </si>
  <si>
    <t>Rawlbuk</t>
  </si>
  <si>
    <t>Vartek</t>
  </si>
  <si>
    <t>Thaltlang</t>
  </si>
  <si>
    <t>Serchhip</t>
  </si>
  <si>
    <t>Neihloh</t>
  </si>
  <si>
    <t>Serchhip-1</t>
  </si>
  <si>
    <t>Hriangtlang</t>
  </si>
  <si>
    <t>Hmunzawl</t>
  </si>
  <si>
    <t>Thingsulthliah (Part)</t>
  </si>
  <si>
    <t>Lenchim</t>
  </si>
  <si>
    <t>Thingsulthliah (Part)-3</t>
  </si>
  <si>
    <t>Tawizo</t>
  </si>
  <si>
    <t>Thingsulthliah (Part)-1</t>
  </si>
  <si>
    <t>Mualmam</t>
  </si>
  <si>
    <t>Hualtu</t>
  </si>
  <si>
    <t>Tlangnuam (Part)</t>
  </si>
  <si>
    <t>Lungleng I</t>
  </si>
  <si>
    <t>Tlangnuam-1</t>
  </si>
  <si>
    <t>N.Lungleng</t>
  </si>
  <si>
    <t>Khamrang</t>
  </si>
  <si>
    <t>Tlangnuam</t>
  </si>
  <si>
    <t>Tuipang</t>
  </si>
  <si>
    <t>Mipu</t>
  </si>
  <si>
    <t>Tuipang-1</t>
  </si>
  <si>
    <t>Mawhre</t>
  </si>
  <si>
    <t>Tuipang-3</t>
  </si>
  <si>
    <t>Supha</t>
  </si>
  <si>
    <t>Maila</t>
  </si>
  <si>
    <t>Tuipang-2</t>
  </si>
  <si>
    <t>New Serkawr</t>
  </si>
  <si>
    <t>Lungpuk</t>
  </si>
  <si>
    <t>Chheihlu</t>
  </si>
  <si>
    <t>Theiri</t>
  </si>
  <si>
    <t>Tuipang-4</t>
  </si>
  <si>
    <t>Siasi</t>
  </si>
  <si>
    <t>West Bunghmun</t>
  </si>
  <si>
    <t>Lokisuri</t>
  </si>
  <si>
    <t>West Bunghmun-1</t>
  </si>
  <si>
    <t>Malsuri</t>
  </si>
  <si>
    <t>Devasuri</t>
  </si>
  <si>
    <t>Bandiasora</t>
  </si>
  <si>
    <t>Mauzam</t>
  </si>
  <si>
    <t>Serte</t>
  </si>
  <si>
    <t>West Bunghmun-2</t>
  </si>
  <si>
    <t>S.Lungdai</t>
  </si>
  <si>
    <t>Tleu</t>
  </si>
  <si>
    <t>West Bunghmun-3</t>
  </si>
  <si>
    <t>Laisawral</t>
  </si>
  <si>
    <t>S.Dampui</t>
  </si>
  <si>
    <t>Dengsur</t>
  </si>
  <si>
    <t>S.Khawlek</t>
  </si>
  <si>
    <t>Kawlhawk</t>
  </si>
  <si>
    <t>Sumasumi</t>
  </si>
  <si>
    <t>West Phaileng</t>
  </si>
  <si>
    <t>Keisalam  I</t>
  </si>
  <si>
    <t>Phuldungsei</t>
  </si>
  <si>
    <t>West Phaileng-4</t>
  </si>
  <si>
    <t>Zopui</t>
  </si>
  <si>
    <t>West Phaileng-2</t>
  </si>
  <si>
    <t>Tuirum</t>
  </si>
  <si>
    <t>Zawlnuam-2</t>
  </si>
  <si>
    <t>Zawlnuam</t>
  </si>
  <si>
    <t>Bungthuam</t>
  </si>
  <si>
    <t>Zawlnuam-3</t>
  </si>
  <si>
    <t>Thinghlun</t>
  </si>
  <si>
    <t>Zawlnuam-6</t>
  </si>
  <si>
    <t>Luimawi</t>
  </si>
  <si>
    <t>W.Bunghmun</t>
  </si>
  <si>
    <t>Tumpanglui</t>
  </si>
  <si>
    <t>Zawlnuam-4</t>
  </si>
  <si>
    <t>Andermanik</t>
  </si>
  <si>
    <t>Bawngva</t>
  </si>
  <si>
    <t>Zawlnuam-5</t>
  </si>
  <si>
    <t>Chilui</t>
  </si>
  <si>
    <t>Sihthiang</t>
  </si>
  <si>
    <t>Zawlnuam-1</t>
  </si>
  <si>
    <t>N.Tlangkhang</t>
  </si>
  <si>
    <t>Grand Total</t>
  </si>
  <si>
    <t>NAGALAND</t>
  </si>
  <si>
    <t>Peren</t>
  </si>
  <si>
    <t>Pedi (Ngwalwa)</t>
  </si>
  <si>
    <t>Poilwa Namdi (UR)</t>
  </si>
  <si>
    <t>Dimapur</t>
  </si>
  <si>
    <t>Dhansiripar</t>
  </si>
  <si>
    <t>Toshizu</t>
  </si>
  <si>
    <t>Santamtilla</t>
  </si>
  <si>
    <t>Manglamukh</t>
  </si>
  <si>
    <t>Hazadisa</t>
  </si>
  <si>
    <t>Doyapur Vill.</t>
  </si>
  <si>
    <t>Doyapur</t>
  </si>
  <si>
    <t>Medziphema</t>
  </si>
  <si>
    <t>Moava</t>
  </si>
  <si>
    <t>Molvom</t>
  </si>
  <si>
    <t>Ruzaphema</t>
  </si>
  <si>
    <t>Nihokhu</t>
  </si>
  <si>
    <t>Khehoyi</t>
  </si>
  <si>
    <t>Tening</t>
  </si>
  <si>
    <t>Tening Hq</t>
  </si>
  <si>
    <t>Nsong</t>
  </si>
  <si>
    <t>Nchan</t>
  </si>
  <si>
    <t>Hainaikui (UR)</t>
  </si>
  <si>
    <t>Khekiho</t>
  </si>
  <si>
    <t>Daniel</t>
  </si>
  <si>
    <t>K. Xekiye</t>
  </si>
  <si>
    <t>Pimla</t>
  </si>
  <si>
    <t>Pukhaho (UR)</t>
  </si>
  <si>
    <t>Jalukie</t>
  </si>
  <si>
    <t>Viniho (UR)</t>
  </si>
  <si>
    <t>Heningkunglwa</t>
  </si>
  <si>
    <t>Athibung</t>
  </si>
  <si>
    <t>Bunglen (UR)</t>
  </si>
  <si>
    <t>Mouicham (UR)</t>
  </si>
  <si>
    <t>Gopibung (UR)</t>
  </si>
  <si>
    <t>Songsang</t>
  </si>
  <si>
    <t>Zunheboto</t>
  </si>
  <si>
    <t>Satoi</t>
  </si>
  <si>
    <t>Hokiye</t>
  </si>
  <si>
    <t>Kheshito</t>
  </si>
  <si>
    <t>Tsuruhu</t>
  </si>
  <si>
    <t>Satoi Hq</t>
  </si>
  <si>
    <t>Satoi Vill</t>
  </si>
  <si>
    <t>Ghokhuvi</t>
  </si>
  <si>
    <t>Itovi</t>
  </si>
  <si>
    <t>Ikiye</t>
  </si>
  <si>
    <t>Tsutoho</t>
  </si>
  <si>
    <t>Thakiye</t>
  </si>
  <si>
    <t>Khuvuxu</t>
  </si>
  <si>
    <t>Atoizu</t>
  </si>
  <si>
    <t>Atoizu Hq</t>
  </si>
  <si>
    <t>Kitsakita  (UR)</t>
  </si>
  <si>
    <t>Vekuho (New)</t>
  </si>
  <si>
    <t>Vekuho (Old)</t>
  </si>
  <si>
    <t>Asukhuto</t>
  </si>
  <si>
    <t>Khelhoshe Polytechnic Atoizu</t>
  </si>
  <si>
    <t>Yesholutomi</t>
  </si>
  <si>
    <t>Akuhaito</t>
  </si>
  <si>
    <t>Philimi</t>
  </si>
  <si>
    <t>Roto (New)</t>
  </si>
  <si>
    <t>Roto (Old)</t>
  </si>
  <si>
    <t>Akuhaito  EAC Hq</t>
  </si>
  <si>
    <t>Khrimtomi</t>
  </si>
  <si>
    <t>V.K.</t>
  </si>
  <si>
    <t>Izheto</t>
  </si>
  <si>
    <t>Sastami</t>
  </si>
  <si>
    <t>Ajiqami</t>
  </si>
  <si>
    <t>V.K. Hq</t>
  </si>
  <si>
    <t>Maromi</t>
  </si>
  <si>
    <t>Phushumi</t>
  </si>
  <si>
    <t>Mukhami</t>
  </si>
  <si>
    <t>Litta (New)</t>
  </si>
  <si>
    <t>Litta (Old)</t>
  </si>
  <si>
    <t>Suruhuto</t>
  </si>
  <si>
    <t>Sapotimi</t>
  </si>
  <si>
    <t>Kiyetha</t>
  </si>
  <si>
    <t>Yehemi</t>
  </si>
  <si>
    <t>Vedami</t>
  </si>
  <si>
    <t>Naltoqa</t>
  </si>
  <si>
    <t>Phuye (New)</t>
  </si>
  <si>
    <t>Asuto</t>
  </si>
  <si>
    <t>Asuto Hq</t>
  </si>
  <si>
    <t>Asuto Vill.</t>
  </si>
  <si>
    <t>Sahuboto  S/Comp.</t>
  </si>
  <si>
    <t>Satami</t>
  </si>
  <si>
    <t>Aghulitomi</t>
  </si>
  <si>
    <t>Nizhevi</t>
  </si>
  <si>
    <t>Melahumi</t>
  </si>
  <si>
    <t>Ngozubomi</t>
  </si>
  <si>
    <t>Lizutomi</t>
  </si>
  <si>
    <t>Kitahumi</t>
  </si>
  <si>
    <t>Tazuhumi</t>
  </si>
  <si>
    <t>Koiboto</t>
  </si>
  <si>
    <t>Tuzuhumi</t>
  </si>
  <si>
    <t>Nihoshe  (N)</t>
  </si>
  <si>
    <t>Achikuchu 'A'</t>
  </si>
  <si>
    <t>Achikuchu  'B'</t>
  </si>
  <si>
    <t>Yeshito</t>
  </si>
  <si>
    <t>Kathara</t>
  </si>
  <si>
    <t>Khumishi 'A'</t>
  </si>
  <si>
    <t>Khumishi 'B'</t>
  </si>
  <si>
    <t>Akhakhu</t>
  </si>
  <si>
    <t>Tokiye</t>
  </si>
  <si>
    <t>T.Island  S/Comp.</t>
  </si>
  <si>
    <t>Aghunato</t>
  </si>
  <si>
    <t>Keltomi</t>
  </si>
  <si>
    <t>Wokha</t>
  </si>
  <si>
    <t>Chukitong</t>
  </si>
  <si>
    <t>Nungying</t>
  </si>
  <si>
    <t>Kikhevi</t>
  </si>
  <si>
    <t>Yevishe</t>
  </si>
  <si>
    <t>Atunakugha</t>
  </si>
  <si>
    <t>SL.NO</t>
  </si>
  <si>
    <t>SRLM RESPOSNE</t>
  </si>
  <si>
    <t xml:space="preserve">No </t>
  </si>
  <si>
    <t>Tamilnadu</t>
  </si>
  <si>
    <t>Momasar</t>
  </si>
  <si>
    <t xml:space="preserve">Link Branch </t>
  </si>
  <si>
    <t>BRKGB</t>
  </si>
  <si>
    <t>Baby Kanwar</t>
  </si>
  <si>
    <t xml:space="preserve">BRKGB </t>
  </si>
  <si>
    <t xml:space="preserve">Mohini Devi </t>
  </si>
  <si>
    <t xml:space="preserve">Lakhasar </t>
  </si>
  <si>
    <t xml:space="preserve">Suman Kanwar </t>
  </si>
  <si>
    <t xml:space="preserve">Shri Dungargarh </t>
  </si>
  <si>
    <t xml:space="preserve">Sarita Devi </t>
  </si>
  <si>
    <t>Ramkunwari</t>
  </si>
  <si>
    <t>Jakhasar naya</t>
  </si>
  <si>
    <t xml:space="preserve">RMGB </t>
  </si>
  <si>
    <t xml:space="preserve">Sadhasar </t>
  </si>
  <si>
    <t>sadhasar</t>
  </si>
  <si>
    <t>kuchor Athuni</t>
  </si>
  <si>
    <t>Gayatri</t>
  </si>
  <si>
    <t>Saraswati</t>
  </si>
  <si>
    <t>Radha</t>
  </si>
  <si>
    <t>Saatpur</t>
  </si>
  <si>
    <t xml:space="preserve">Name of SHG Member identified for  BCA </t>
  </si>
  <si>
    <t xml:space="preserve">PNB </t>
  </si>
  <si>
    <t xml:space="preserve">Paniyali </t>
  </si>
  <si>
    <t xml:space="preserve">Mali Devi </t>
  </si>
  <si>
    <t>Dewla</t>
  </si>
  <si>
    <t>Manju Devi</t>
  </si>
  <si>
    <t xml:space="preserve">Bank of Baroda </t>
  </si>
  <si>
    <t xml:space="preserve">Ghar </t>
  </si>
  <si>
    <t xml:space="preserve">Sunita Devi </t>
  </si>
  <si>
    <t>Mrs. Rina Kumari</t>
  </si>
  <si>
    <t>Rajkumari</t>
  </si>
  <si>
    <t>lalita kumari</t>
  </si>
  <si>
    <t>Prabhawati Chaudhari</t>
  </si>
  <si>
    <t>ARCHANA KUMARI</t>
  </si>
  <si>
    <t>Suman Kumari</t>
  </si>
  <si>
    <t>Geeta Devi</t>
  </si>
  <si>
    <t>Baby Devi</t>
  </si>
  <si>
    <t>Baby Kumari</t>
  </si>
  <si>
    <t>Bijli Kumari</t>
  </si>
  <si>
    <t>Khushbu Kumari</t>
  </si>
  <si>
    <t>Lalti Kumari</t>
  </si>
  <si>
    <t>Lata Kumari</t>
  </si>
  <si>
    <t>Madhuri Kumari</t>
  </si>
  <si>
    <t>Neetu Kumari</t>
  </si>
  <si>
    <t>Nibha Kumari</t>
  </si>
  <si>
    <t>Nisha Sinha</t>
  </si>
  <si>
    <t>Nupur Verma</t>
  </si>
  <si>
    <t>Priyanka Kumari</t>
  </si>
  <si>
    <t>Puja Kumari</t>
  </si>
  <si>
    <t>Rakhi Kumari</t>
  </si>
  <si>
    <t>Ranjana Kumari</t>
  </si>
  <si>
    <t>Renu Kumari</t>
  </si>
  <si>
    <t>Reshma Khatun</t>
  </si>
  <si>
    <t>Sabitry Kumari</t>
  </si>
  <si>
    <t>Saroj Kumari</t>
  </si>
  <si>
    <t>Shalini Kumari</t>
  </si>
  <si>
    <t>Shila Kumari</t>
  </si>
  <si>
    <t>Shyam Bati Kumari</t>
  </si>
  <si>
    <t>Sonam Kumari</t>
  </si>
  <si>
    <t>Sweety Kumari</t>
  </si>
  <si>
    <t>Punam Kumari</t>
  </si>
  <si>
    <t>Asha Kumari</t>
  </si>
  <si>
    <t>Bandani Kumari</t>
  </si>
  <si>
    <t>Shobha Devi</t>
  </si>
  <si>
    <t>Kushum Kumari</t>
  </si>
  <si>
    <t>Sapna kumari</t>
  </si>
  <si>
    <t>Munni Kumari</t>
  </si>
  <si>
    <t>Deepa Rani</t>
  </si>
  <si>
    <t>Rekha Kumari</t>
  </si>
  <si>
    <t>Pallavi verma</t>
  </si>
  <si>
    <t>Sushma Kumari</t>
  </si>
  <si>
    <t>Jyoti Kumari</t>
  </si>
  <si>
    <t>Nitu Kumari</t>
  </si>
  <si>
    <t>Radhika Kumari</t>
  </si>
  <si>
    <t>A</t>
  </si>
  <si>
    <t>B</t>
  </si>
  <si>
    <t>C</t>
  </si>
  <si>
    <t>D</t>
  </si>
  <si>
    <t>E</t>
  </si>
  <si>
    <t>F</t>
  </si>
  <si>
    <t>I</t>
  </si>
  <si>
    <t>G</t>
  </si>
  <si>
    <t>H</t>
  </si>
  <si>
    <t>Name of the Candidate</t>
  </si>
  <si>
    <t>J</t>
  </si>
  <si>
    <t xml:space="preserve">J </t>
  </si>
  <si>
    <t xml:space="preserve">Branch </t>
  </si>
  <si>
    <t xml:space="preserve">SRLM </t>
  </si>
  <si>
    <t>RESPONSE</t>
  </si>
  <si>
    <t>Chintarung</t>
  </si>
  <si>
    <t>Lalrinsangi</t>
  </si>
  <si>
    <t>Lallawmkimi</t>
  </si>
  <si>
    <t>Lalbiakkungi</t>
  </si>
  <si>
    <t>Ybhoti</t>
  </si>
  <si>
    <t>Tingngaihliani</t>
  </si>
  <si>
    <t>Lalhmingthangi</t>
  </si>
  <si>
    <t>Neety Mala Chakma</t>
  </si>
  <si>
    <t>Jushi Chakma</t>
  </si>
  <si>
    <t>Usha Barna Chakma</t>
  </si>
  <si>
    <t>Saisona Devi</t>
  </si>
  <si>
    <t>Lalsiamkimi</t>
  </si>
  <si>
    <t>Hniangmawii</t>
  </si>
  <si>
    <t>R. Laltanpuii</t>
  </si>
  <si>
    <t>Lalrochhari</t>
  </si>
  <si>
    <t>Vanhlupuii</t>
  </si>
  <si>
    <t>F. Lalnunchhungi</t>
  </si>
  <si>
    <t>Thaneihkimi</t>
  </si>
  <si>
    <t>Lallawmzuali</t>
  </si>
  <si>
    <t>Laldinpuii Hauhnar</t>
  </si>
  <si>
    <t>Misiango</t>
  </si>
  <si>
    <t>Lalchhuangliani</t>
  </si>
  <si>
    <t>Hlimniengmawii</t>
  </si>
  <si>
    <t>Madini</t>
  </si>
  <si>
    <t>Dari</t>
  </si>
  <si>
    <t>Mazawni</t>
  </si>
  <si>
    <t>Maengi</t>
  </si>
  <si>
    <t>Lalhriatpuii</t>
  </si>
  <si>
    <t>Lalnunsiami</t>
  </si>
  <si>
    <t>Lalroengi</t>
  </si>
  <si>
    <t>Bina Devi</t>
  </si>
  <si>
    <t>K. Lambagula</t>
  </si>
  <si>
    <t>Zothanmawii</t>
  </si>
  <si>
    <t>S. Biakpari</t>
  </si>
  <si>
    <t>Suipiangi</t>
  </si>
  <si>
    <t>Rebeca Lalnunthari</t>
  </si>
  <si>
    <t>Ngunsiangsuii</t>
  </si>
  <si>
    <t>H. Lalrochami</t>
  </si>
  <si>
    <t>Lalsangkimi</t>
  </si>
  <si>
    <t>Nguntumi</t>
  </si>
  <si>
    <t>Lalawmpuii Pautu</t>
  </si>
  <si>
    <t>Lalengkimi</t>
  </si>
  <si>
    <t>Mangthangi</t>
  </si>
  <si>
    <t>P.C. Lalnunsangi</t>
  </si>
  <si>
    <t>Lalthlamuani</t>
  </si>
  <si>
    <t>Laldingpuii</t>
  </si>
  <si>
    <t xml:space="preserve">Mainorung </t>
  </si>
  <si>
    <t>Hetalben Pravinbhai Makwana</t>
  </si>
  <si>
    <t>BC SHG</t>
  </si>
  <si>
    <t>SHG Name</t>
  </si>
  <si>
    <t>Tirap</t>
  </si>
  <si>
    <t>Pumao</t>
  </si>
  <si>
    <t>Longkhaw</t>
  </si>
  <si>
    <t>Maihua</t>
  </si>
  <si>
    <t>Pumao H.Q.</t>
  </si>
  <si>
    <t>Lawnu</t>
  </si>
  <si>
    <t>Rusa</t>
  </si>
  <si>
    <t>Chopsa</t>
  </si>
  <si>
    <t>Nokfan</t>
  </si>
  <si>
    <t>Kamnu</t>
  </si>
  <si>
    <t>Chopnu</t>
  </si>
  <si>
    <t>Naitong</t>
  </si>
  <si>
    <t>Hasse Rusa</t>
  </si>
  <si>
    <t>Longkhojan</t>
  </si>
  <si>
    <t>Otongkhua</t>
  </si>
  <si>
    <t>Ranglua Rusa</t>
  </si>
  <si>
    <t>Laju</t>
  </si>
  <si>
    <t>Raho</t>
  </si>
  <si>
    <t>Lower Sinnu</t>
  </si>
  <si>
    <t>Longliang</t>
  </si>
  <si>
    <t>Pongkong</t>
  </si>
  <si>
    <t>Sangliam</t>
  </si>
  <si>
    <t>Upper Kolam</t>
  </si>
  <si>
    <t>Lower Kolam</t>
  </si>
  <si>
    <t>Tutnyu</t>
  </si>
  <si>
    <t>Nogna</t>
  </si>
  <si>
    <t>Old Kothung</t>
  </si>
  <si>
    <t>New Kothung</t>
  </si>
  <si>
    <t>Upper Chinhan</t>
  </si>
  <si>
    <t>Lower Chinhan</t>
  </si>
  <si>
    <t>Noglo</t>
  </si>
  <si>
    <t>Thungjang</t>
  </si>
  <si>
    <t>Dadam</t>
  </si>
  <si>
    <t>Bera</t>
  </si>
  <si>
    <t>Laju H.Q.</t>
  </si>
  <si>
    <t>Lower Chinkui</t>
  </si>
  <si>
    <t>Old Kothin</t>
  </si>
  <si>
    <t>New Kothin</t>
  </si>
  <si>
    <t>Laho</t>
  </si>
  <si>
    <t>Namsang</t>
  </si>
  <si>
    <t>Narottam Nagar</t>
  </si>
  <si>
    <t>Mopaya</t>
  </si>
  <si>
    <t>Hukanjuri</t>
  </si>
  <si>
    <t>Namsang H.Q.</t>
  </si>
  <si>
    <t>Sipini Pather</t>
  </si>
  <si>
    <t>Longkhong</t>
  </si>
  <si>
    <t>Subang</t>
  </si>
  <si>
    <t>Makat</t>
  </si>
  <si>
    <t>Natun Kheti</t>
  </si>
  <si>
    <t>Wasathong</t>
  </si>
  <si>
    <t>Lamlo</t>
  </si>
  <si>
    <t>Soha</t>
  </si>
  <si>
    <t>New Doidam</t>
  </si>
  <si>
    <t>Turet</t>
  </si>
  <si>
    <t>Old Phinthing</t>
  </si>
  <si>
    <t>New Phinthing</t>
  </si>
  <si>
    <t>Dongrong</t>
  </si>
  <si>
    <t>Kenon</t>
  </si>
  <si>
    <t>Soha Camp</t>
  </si>
  <si>
    <t>East Kameng</t>
  </si>
  <si>
    <t>Richukrong</t>
  </si>
  <si>
    <t>Kafla</t>
  </si>
  <si>
    <t>Lelung</t>
  </si>
  <si>
    <t>Pizirang(Veo)</t>
  </si>
  <si>
    <t>Ningcho</t>
  </si>
  <si>
    <t>Kamrung(Neping)</t>
  </si>
  <si>
    <t>Seba</t>
  </si>
  <si>
    <t>Lumdung</t>
  </si>
  <si>
    <t>Pipukoro</t>
  </si>
  <si>
    <t>Nere</t>
  </si>
  <si>
    <t>Sede</t>
  </si>
  <si>
    <t>Patha</t>
  </si>
  <si>
    <t>Gyawe Purang</t>
  </si>
  <si>
    <t>Serewa</t>
  </si>
  <si>
    <t>Nerewa</t>
  </si>
  <si>
    <t>Jejudada</t>
  </si>
  <si>
    <t>Laimoya</t>
  </si>
  <si>
    <t>Pitchang</t>
  </si>
  <si>
    <t>Chijang</t>
  </si>
  <si>
    <t>Kitchang</t>
  </si>
  <si>
    <t>Pankar</t>
  </si>
  <si>
    <t>Pochung</t>
  </si>
  <si>
    <t>Talomsima</t>
  </si>
  <si>
    <t>Chamduk Leyak</t>
  </si>
  <si>
    <t>Bana Camp</t>
  </si>
  <si>
    <t>Ms. Nadang Kino</t>
  </si>
  <si>
    <t>Kampu Nyorang</t>
  </si>
  <si>
    <t>Bana Village</t>
  </si>
  <si>
    <t>Wote</t>
  </si>
  <si>
    <t>Yashing</t>
  </si>
  <si>
    <t>New Sapong</t>
  </si>
  <si>
    <t>Silla</t>
  </si>
  <si>
    <t>Yangsey</t>
  </si>
  <si>
    <t>Mongrang</t>
  </si>
  <si>
    <t>Pipiang</t>
  </si>
  <si>
    <t>Nissangjang</t>
  </si>
  <si>
    <t>Sachung</t>
  </si>
  <si>
    <t>Tawe</t>
  </si>
  <si>
    <t>Pia</t>
  </si>
  <si>
    <t>Perai  -  N.V.</t>
  </si>
  <si>
    <t>Nabalang</t>
  </si>
  <si>
    <t>Jarkam</t>
  </si>
  <si>
    <t>Wakke</t>
  </si>
  <si>
    <t>Sapong</t>
  </si>
  <si>
    <t>Rapung</t>
  </si>
  <si>
    <t>Lower Liyak</t>
  </si>
  <si>
    <t>Lada H.Q.</t>
  </si>
  <si>
    <t>Pipu-Dipu</t>
  </si>
  <si>
    <t>Pania Sullung</t>
  </si>
  <si>
    <t>Ladu Sullung</t>
  </si>
  <si>
    <t>Doka</t>
  </si>
  <si>
    <t>Chege</t>
  </si>
  <si>
    <t>Bokar</t>
  </si>
  <si>
    <t>Lasak Cheda</t>
  </si>
  <si>
    <t>Jotte Cheda</t>
  </si>
  <si>
    <t>Wotte Cheda</t>
  </si>
  <si>
    <t>Hari Nablam</t>
  </si>
  <si>
    <t>Rigom</t>
  </si>
  <si>
    <t>Lochung</t>
  </si>
  <si>
    <t>Ligwa Gyadi</t>
  </si>
  <si>
    <t>Dipu Lamgu</t>
  </si>
  <si>
    <t>Dafri</t>
  </si>
  <si>
    <t>Lozi</t>
  </si>
  <si>
    <t>Tabri</t>
  </si>
  <si>
    <t>Fachang</t>
  </si>
  <si>
    <t>Ramnia Sullung</t>
  </si>
  <si>
    <t>Kawa Dada</t>
  </si>
  <si>
    <t>Meomey Sollung</t>
  </si>
  <si>
    <t>Miri Sollung</t>
  </si>
  <si>
    <t>Anuk Sollung</t>
  </si>
  <si>
    <t>Papiwa  Sullung</t>
  </si>
  <si>
    <t>Hisa Plangta</t>
  </si>
  <si>
    <t>Tagang Warang</t>
  </si>
  <si>
    <t>Richi Lamgu</t>
  </si>
  <si>
    <t>Dokre Gyadi</t>
  </si>
  <si>
    <t>Moku Sullong</t>
  </si>
  <si>
    <t>Dabiwa Cheda</t>
  </si>
  <si>
    <t>Pipu H.Q.</t>
  </si>
  <si>
    <t>Devegolo</t>
  </si>
  <si>
    <t>Gumtung</t>
  </si>
  <si>
    <t>Pakke-Kessang</t>
  </si>
  <si>
    <t>Passo Camp</t>
  </si>
  <si>
    <t>Lumte</t>
  </si>
  <si>
    <t>Pakro</t>
  </si>
  <si>
    <t>Palin</t>
  </si>
  <si>
    <t>Hote Pani</t>
  </si>
  <si>
    <t>Tengri</t>
  </si>
  <si>
    <t>Yarte Pobe</t>
  </si>
  <si>
    <t>Chamte</t>
  </si>
  <si>
    <t>Rasi</t>
  </si>
  <si>
    <t>Veo</t>
  </si>
  <si>
    <t>Dissing-Passo</t>
  </si>
  <si>
    <t>Lasum Pathe</t>
  </si>
  <si>
    <t>Tapaso</t>
  </si>
  <si>
    <t>Taroyar</t>
  </si>
  <si>
    <t>Ngoleka</t>
  </si>
  <si>
    <t>Doik</t>
  </si>
  <si>
    <t>Namorah</t>
  </si>
  <si>
    <t>Baliso</t>
  </si>
  <si>
    <t>Dikal Mukh Forest Beat</t>
  </si>
  <si>
    <t>Sawa</t>
  </si>
  <si>
    <t>Bodo</t>
  </si>
  <si>
    <t>Byale Sullung</t>
  </si>
  <si>
    <t>Dara Yangfo</t>
  </si>
  <si>
    <t>Kowa Sullung</t>
  </si>
  <si>
    <t>Lamrah</t>
  </si>
  <si>
    <t>Loto Yangfo</t>
  </si>
  <si>
    <t>Mechar</t>
  </si>
  <si>
    <t>Mechi</t>
  </si>
  <si>
    <t>Nampe Bagang</t>
  </si>
  <si>
    <t>Namta Yangfo</t>
  </si>
  <si>
    <t>Raro Sullung</t>
  </si>
  <si>
    <t>Venia</t>
  </si>
  <si>
    <t>Yakli Sullung</t>
  </si>
  <si>
    <t>Khenewa</t>
  </si>
  <si>
    <t>Pordung Sullung</t>
  </si>
  <si>
    <t>Waii</t>
  </si>
  <si>
    <t>Rawa</t>
  </si>
  <si>
    <t>Sefew</t>
  </si>
  <si>
    <t>Jomoh</t>
  </si>
  <si>
    <t>Nampe</t>
  </si>
  <si>
    <t>Wallong</t>
  </si>
  <si>
    <t>Parte</t>
  </si>
  <si>
    <t>Lamnio</t>
  </si>
  <si>
    <t>Sario</t>
  </si>
  <si>
    <t>Saria Takhang</t>
  </si>
  <si>
    <t>Tapin</t>
  </si>
  <si>
    <t>Dao</t>
  </si>
  <si>
    <t>Bameng</t>
  </si>
  <si>
    <t>Tara</t>
  </si>
  <si>
    <t>Milorang</t>
  </si>
  <si>
    <t>Pizi Camp</t>
  </si>
  <si>
    <t>Pakke Camp</t>
  </si>
  <si>
    <t>Lorrah</t>
  </si>
  <si>
    <t>Londa</t>
  </si>
  <si>
    <t>Khora</t>
  </si>
  <si>
    <t>Kawa</t>
  </si>
  <si>
    <t>Longri Riang</t>
  </si>
  <si>
    <t>Emboriang</t>
  </si>
  <si>
    <t>Effa</t>
  </si>
  <si>
    <t>Gidi Sullung</t>
  </si>
  <si>
    <t>Lengdi/Liang</t>
  </si>
  <si>
    <t>Tallo</t>
  </si>
  <si>
    <t>Rikhung</t>
  </si>
  <si>
    <t>Lapung</t>
  </si>
  <si>
    <t>Rengte-Wah</t>
  </si>
  <si>
    <t>Paksa</t>
  </si>
  <si>
    <t>Taffo</t>
  </si>
  <si>
    <t>Poube Sullung</t>
  </si>
  <si>
    <t>Upper Liyak</t>
  </si>
  <si>
    <t>Sepilliang</t>
  </si>
  <si>
    <t>Tayung</t>
  </si>
  <si>
    <t>Bameng H.Q.</t>
  </si>
  <si>
    <t>Jawa Camp</t>
  </si>
  <si>
    <t>Kurung Kumey</t>
  </si>
  <si>
    <t>Longding Koling (Pipsorang)</t>
  </si>
  <si>
    <t>Hapuk (L)</t>
  </si>
  <si>
    <t>Sangia</t>
  </si>
  <si>
    <t>Pija</t>
  </si>
  <si>
    <t>Nyache</t>
  </si>
  <si>
    <t>Biya</t>
  </si>
  <si>
    <t>Gatam</t>
  </si>
  <si>
    <t>Chome</t>
  </si>
  <si>
    <t>Raha</t>
  </si>
  <si>
    <t>Gyapin</t>
  </si>
  <si>
    <t>Raba Karsang</t>
  </si>
  <si>
    <t>Tedung</t>
  </si>
  <si>
    <t>Sepaha</t>
  </si>
  <si>
    <t>Hapuk (I)</t>
  </si>
  <si>
    <t>Korapu</t>
  </si>
  <si>
    <t>Neopum</t>
  </si>
  <si>
    <t>Haimachi</t>
  </si>
  <si>
    <t>Zara</t>
  </si>
  <si>
    <t>Kaba</t>
  </si>
  <si>
    <t>Pilua</t>
  </si>
  <si>
    <t>Nabiya</t>
  </si>
  <si>
    <t>Baggam (Baojam)</t>
  </si>
  <si>
    <t>Haina</t>
  </si>
  <si>
    <t>Tami</t>
  </si>
  <si>
    <t>Ha</t>
  </si>
  <si>
    <t>Nayeng</t>
  </si>
  <si>
    <t>Nikbia</t>
  </si>
  <si>
    <t>Samba Karsang</t>
  </si>
  <si>
    <t>Upper Subansiri</t>
  </si>
  <si>
    <t>Gite-Ripa</t>
  </si>
  <si>
    <t>Gichi</t>
  </si>
  <si>
    <t>Siyum</t>
  </si>
  <si>
    <t>Kicherai</t>
  </si>
  <si>
    <t>Jingbarai</t>
  </si>
  <si>
    <t>Cheprai</t>
  </si>
  <si>
    <t>Nyogin</t>
  </si>
  <si>
    <t>Taring</t>
  </si>
  <si>
    <t>Kampung</t>
  </si>
  <si>
    <t>Eru</t>
  </si>
  <si>
    <t>Gyate</t>
  </si>
  <si>
    <t>Eyum</t>
  </si>
  <si>
    <t>Ketha</t>
  </si>
  <si>
    <t>Ekke</t>
  </si>
  <si>
    <t>Dagu</t>
  </si>
  <si>
    <t>Bogia Siyum</t>
  </si>
  <si>
    <t>Pirong</t>
  </si>
  <si>
    <t>Talingha</t>
  </si>
  <si>
    <t>Daporijo</t>
  </si>
  <si>
    <t>Linko</t>
  </si>
  <si>
    <t>Ms. Bijli Leya</t>
  </si>
  <si>
    <t>Jenering</t>
  </si>
  <si>
    <t>Degiam</t>
  </si>
  <si>
    <t>Singlokring</t>
  </si>
  <si>
    <t>Sarta</t>
  </si>
  <si>
    <t>Ering</t>
  </si>
  <si>
    <t>Laklam</t>
  </si>
  <si>
    <t>Gussar</t>
  </si>
  <si>
    <t>Debom</t>
  </si>
  <si>
    <t>Dera</t>
  </si>
  <si>
    <t>Npu</t>
  </si>
  <si>
    <t>Nidak</t>
  </si>
  <si>
    <t>Nasi</t>
  </si>
  <si>
    <t>Dui</t>
  </si>
  <si>
    <t>Duku</t>
  </si>
  <si>
    <t>Lega</t>
  </si>
  <si>
    <t>Bator</t>
  </si>
  <si>
    <t>Chepcha</t>
  </si>
  <si>
    <t>Atte</t>
  </si>
  <si>
    <t>Chetam (Peer Yapu)</t>
  </si>
  <si>
    <t>Rikung</t>
  </si>
  <si>
    <t>Pagring</t>
  </si>
  <si>
    <t>Row</t>
  </si>
  <si>
    <t>Tayum</t>
  </si>
  <si>
    <t>Dilling</t>
  </si>
  <si>
    <t>Zingpuring</t>
  </si>
  <si>
    <t>Nguki</t>
  </si>
  <si>
    <t>Karam</t>
  </si>
  <si>
    <t>Uli</t>
  </si>
  <si>
    <t>Lingi</t>
  </si>
  <si>
    <t>Takiongporing</t>
  </si>
  <si>
    <t>Bulo</t>
  </si>
  <si>
    <t>Pagenalo</t>
  </si>
  <si>
    <t>Kangring</t>
  </si>
  <si>
    <t>Byammer</t>
  </si>
  <si>
    <t>Regulington</t>
  </si>
  <si>
    <t>New Riddi</t>
  </si>
  <si>
    <t>Byachng(Siyum H.Q.)</t>
  </si>
  <si>
    <t>Old Lida</t>
  </si>
  <si>
    <t>Aranalo</t>
  </si>
  <si>
    <t>Taksing</t>
  </si>
  <si>
    <t>Dadu</t>
  </si>
  <si>
    <t>Reddy</t>
  </si>
  <si>
    <t>Pomte Bage</t>
  </si>
  <si>
    <t>Gitebage</t>
  </si>
  <si>
    <t>Redding</t>
  </si>
  <si>
    <t>Param</t>
  </si>
  <si>
    <t>Akki Nirin</t>
  </si>
  <si>
    <t>Yaja</t>
  </si>
  <si>
    <t>Aya Nirin</t>
  </si>
  <si>
    <t>Belirijo</t>
  </si>
  <si>
    <t>Aigi Nirin</t>
  </si>
  <si>
    <t>Lingbing</t>
  </si>
  <si>
    <t>Udik</t>
  </si>
  <si>
    <t>Paksok</t>
  </si>
  <si>
    <t>New Hali</t>
  </si>
  <si>
    <t>Old Hali</t>
  </si>
  <si>
    <t>Pakmen (New Hane )</t>
  </si>
  <si>
    <t>Gumsing</t>
  </si>
  <si>
    <t>Old Hane</t>
  </si>
  <si>
    <t>Paja</t>
  </si>
  <si>
    <t>Ishneya(Isnia) I</t>
  </si>
  <si>
    <t>Maro</t>
  </si>
  <si>
    <t>Old Nuk</t>
  </si>
  <si>
    <t>Ronya</t>
  </si>
  <si>
    <t>Taksing H.Q.</t>
  </si>
  <si>
    <t>Tabarijo</t>
  </si>
  <si>
    <t>Taying</t>
  </si>
  <si>
    <t>Dojubung</t>
  </si>
  <si>
    <t>Limeking</t>
  </si>
  <si>
    <t>Ngoju</t>
  </si>
  <si>
    <t>Bogun</t>
  </si>
  <si>
    <t>Nava</t>
  </si>
  <si>
    <t>Nilo</t>
  </si>
  <si>
    <t>Sereva</t>
  </si>
  <si>
    <t>Dolering</t>
  </si>
  <si>
    <t>Bodok</t>
  </si>
  <si>
    <t>Ngus (Orak)</t>
  </si>
  <si>
    <t>Limeking H.Q.</t>
  </si>
  <si>
    <t>Raw</t>
  </si>
  <si>
    <t>Gelomo Camp(Golomoring)</t>
  </si>
  <si>
    <t>Nacho</t>
  </si>
  <si>
    <t>Ayingmuri</t>
  </si>
  <si>
    <t>Bosirai</t>
  </si>
  <si>
    <t>Chingring</t>
  </si>
  <si>
    <t>Charu</t>
  </si>
  <si>
    <t>Chetam</t>
  </si>
  <si>
    <t>Chokar</t>
  </si>
  <si>
    <t>Daying</t>
  </si>
  <si>
    <t>Dingser</t>
  </si>
  <si>
    <t>Dingsi</t>
  </si>
  <si>
    <t>Diri</t>
  </si>
  <si>
    <t>Payeng</t>
  </si>
  <si>
    <t>Jorjo Riamukh</t>
  </si>
  <si>
    <t>Lingbuk Riamukh</t>
  </si>
  <si>
    <t>Doginalo</t>
  </si>
  <si>
    <t>Duilingdi</t>
  </si>
  <si>
    <t>Kamda</t>
  </si>
  <si>
    <t>Ebya</t>
  </si>
  <si>
    <t>Baring</t>
  </si>
  <si>
    <t>Neignu</t>
  </si>
  <si>
    <t>Kamra</t>
  </si>
  <si>
    <t>Jibaying</t>
  </si>
  <si>
    <t>Ginglo</t>
  </si>
  <si>
    <t>Kidulingdi</t>
  </si>
  <si>
    <t>Kyamdo</t>
  </si>
  <si>
    <t>Loke</t>
  </si>
  <si>
    <t>Meyabe</t>
  </si>
  <si>
    <t>Meyaba Rai</t>
  </si>
  <si>
    <t>Medamba Rai</t>
  </si>
  <si>
    <t>Moderipu</t>
  </si>
  <si>
    <t>Mosing</t>
  </si>
  <si>
    <t>Koba</t>
  </si>
  <si>
    <t>Neing</t>
  </si>
  <si>
    <t>Pading</t>
  </si>
  <si>
    <t>Paba</t>
  </si>
  <si>
    <t>Rungba</t>
  </si>
  <si>
    <t>Tabe Namsing</t>
  </si>
  <si>
    <t>Cheke</t>
  </si>
  <si>
    <t>Pakpumaling</t>
  </si>
  <si>
    <t>Payingmoring</t>
  </si>
  <si>
    <t>Giba</t>
  </si>
  <si>
    <t>Marging</t>
  </si>
  <si>
    <t>Markia</t>
  </si>
  <si>
    <t>Nadam</t>
  </si>
  <si>
    <t>Pigia</t>
  </si>
  <si>
    <t>Rago</t>
  </si>
  <si>
    <t>Riaku</t>
  </si>
  <si>
    <t>Baririjo</t>
  </si>
  <si>
    <t>Laigi</t>
  </si>
  <si>
    <t>Lebri</t>
  </si>
  <si>
    <t>Biggi Haji</t>
  </si>
  <si>
    <t>Dipu Gongo</t>
  </si>
  <si>
    <t>Old Haji</t>
  </si>
  <si>
    <t>New Haji</t>
  </si>
  <si>
    <t>Rumte</t>
  </si>
  <si>
    <t>Riko</t>
  </si>
  <si>
    <t>Kulo</t>
  </si>
  <si>
    <t>Hyder</t>
  </si>
  <si>
    <t>Yoka</t>
  </si>
  <si>
    <t>Tode</t>
  </si>
  <si>
    <t>Kore Rijo</t>
  </si>
  <si>
    <t>Tasi Doni</t>
  </si>
  <si>
    <t>Dula</t>
  </si>
  <si>
    <t>Luchi</t>
  </si>
  <si>
    <t>Digi</t>
  </si>
  <si>
    <t>Dego</t>
  </si>
  <si>
    <t>Baririjo H.Q.</t>
  </si>
  <si>
    <t>West Siang</t>
  </si>
  <si>
    <t>Bagra</t>
  </si>
  <si>
    <t>Ngomdir</t>
  </si>
  <si>
    <t>Beye</t>
  </si>
  <si>
    <t>Doji Jelly</t>
  </si>
  <si>
    <t>Bagra Takpu</t>
  </si>
  <si>
    <t>Bagra Higi</t>
  </si>
  <si>
    <t>Bagra Pigi Mango</t>
  </si>
  <si>
    <t>Payum</t>
  </si>
  <si>
    <t>Gate</t>
  </si>
  <si>
    <t>Gasheng</t>
  </si>
  <si>
    <t>Gaming</t>
  </si>
  <si>
    <t>Yio</t>
  </si>
  <si>
    <t>Dupu(including Cheying Camp)</t>
  </si>
  <si>
    <t>Bogu</t>
  </si>
  <si>
    <t>Mega</t>
  </si>
  <si>
    <t>Pame</t>
  </si>
  <si>
    <t>Angu</t>
  </si>
  <si>
    <t xml:space="preserve">Ms. Kenpu Loya </t>
  </si>
  <si>
    <t>Payum H.Q.</t>
  </si>
  <si>
    <t>Pushi Doke</t>
  </si>
  <si>
    <t>Molo</t>
  </si>
  <si>
    <t>Kamba</t>
  </si>
  <si>
    <t>Kato Moku</t>
  </si>
  <si>
    <t>Nigmoi</t>
  </si>
  <si>
    <t>East Siang</t>
  </si>
  <si>
    <t>Namsing</t>
  </si>
  <si>
    <t>Borguli</t>
  </si>
  <si>
    <t>Ngopok</t>
  </si>
  <si>
    <t>Kiyit</t>
  </si>
  <si>
    <t>Seram</t>
  </si>
  <si>
    <t>Mer</t>
  </si>
  <si>
    <t>Gadum</t>
  </si>
  <si>
    <t>Kongkul</t>
  </si>
  <si>
    <t>Sille-Oyan</t>
  </si>
  <si>
    <t>Donyi Polo T.E.</t>
  </si>
  <si>
    <t>Sika Tode</t>
  </si>
  <si>
    <t>Sikabamin</t>
  </si>
  <si>
    <t>Mangnang</t>
  </si>
  <si>
    <t>Bilat</t>
  </si>
  <si>
    <t>Mirem</t>
  </si>
  <si>
    <t>Yingkiong</t>
  </si>
  <si>
    <t>Bamin</t>
  </si>
  <si>
    <t>Miglung</t>
  </si>
  <si>
    <t>Jengging</t>
  </si>
  <si>
    <t>Mikung</t>
  </si>
  <si>
    <t>Remi</t>
  </si>
  <si>
    <t>Tuting</t>
  </si>
  <si>
    <t>Bilat H.Q.</t>
  </si>
  <si>
    <t>Migging</t>
  </si>
  <si>
    <t>Koyu</t>
  </si>
  <si>
    <t>Tabi Ripo</t>
  </si>
  <si>
    <t>Kakki Village</t>
  </si>
  <si>
    <t>Mariyang</t>
  </si>
  <si>
    <t>Sido</t>
  </si>
  <si>
    <t>Tene Camp</t>
  </si>
  <si>
    <t>Korang</t>
  </si>
  <si>
    <t>Mane</t>
  </si>
  <si>
    <t>Katan</t>
  </si>
  <si>
    <t>Lipin</t>
  </si>
  <si>
    <t>Sipu Village</t>
  </si>
  <si>
    <t>Geku</t>
  </si>
  <si>
    <t>Boleng</t>
  </si>
  <si>
    <t>Lissing</t>
  </si>
  <si>
    <t>Upper Siang</t>
  </si>
  <si>
    <t>Migging H.Q.</t>
  </si>
  <si>
    <t>Messing</t>
  </si>
  <si>
    <t>Mossing</t>
  </si>
  <si>
    <t>Yibuk</t>
  </si>
  <si>
    <t>Yingku</t>
  </si>
  <si>
    <t>Gelling</t>
  </si>
  <si>
    <t>Supsing</t>
  </si>
  <si>
    <t>Singa</t>
  </si>
  <si>
    <t>Pango</t>
  </si>
  <si>
    <t>Sine</t>
  </si>
  <si>
    <t>Pareng</t>
  </si>
  <si>
    <t>Padu Abong</t>
  </si>
  <si>
    <t>Silli</t>
  </si>
  <si>
    <t>Rebo-Perging</t>
  </si>
  <si>
    <t>Riew</t>
  </si>
  <si>
    <t>Palling</t>
  </si>
  <si>
    <t>Begging</t>
  </si>
  <si>
    <t>Komsing(Karo)</t>
  </si>
  <si>
    <t>Mayum</t>
  </si>
  <si>
    <t>Bishing</t>
  </si>
  <si>
    <t>Komsing(Kumku)</t>
  </si>
  <si>
    <t>Sibum</t>
  </si>
  <si>
    <t>Jeru</t>
  </si>
  <si>
    <t>Bona</t>
  </si>
  <si>
    <t>Kebang</t>
  </si>
  <si>
    <t>Pangi</t>
  </si>
  <si>
    <t>Pongging</t>
  </si>
  <si>
    <t>Gelling H.Q.</t>
  </si>
  <si>
    <t>Nyokong</t>
  </si>
  <si>
    <t>Komkar (Buksang)</t>
  </si>
  <si>
    <t>Babuk</t>
  </si>
  <si>
    <t>Ms. Teli Tayeng</t>
  </si>
  <si>
    <t>Payendum</t>
  </si>
  <si>
    <t>Yorteng</t>
  </si>
  <si>
    <t>Mankota</t>
  </si>
  <si>
    <t>Deokota</t>
  </si>
  <si>
    <t>Tashi Gaon</t>
  </si>
  <si>
    <t>Yemsing</t>
  </si>
  <si>
    <t>Silipu</t>
  </si>
  <si>
    <t>Simuge</t>
  </si>
  <si>
    <t>Singa Old</t>
  </si>
  <si>
    <t>Simuling</t>
  </si>
  <si>
    <t>Angachi</t>
  </si>
  <si>
    <t>Jorsing</t>
  </si>
  <si>
    <t>Singa H.Q.</t>
  </si>
  <si>
    <t>Amging</t>
  </si>
  <si>
    <t>Singing</t>
  </si>
  <si>
    <t>Likor</t>
  </si>
  <si>
    <t>Palling H.Q.</t>
  </si>
  <si>
    <t>Dibang Valley</t>
  </si>
  <si>
    <t>Mipi</t>
  </si>
  <si>
    <t>Mipido</t>
  </si>
  <si>
    <t>Anini</t>
  </si>
  <si>
    <t>Lower Dibang Valley</t>
  </si>
  <si>
    <t>Koronu</t>
  </si>
  <si>
    <t>Abongo(Abango)</t>
  </si>
  <si>
    <t>Injunu</t>
  </si>
  <si>
    <t>Koronu H.Q.</t>
  </si>
  <si>
    <t>Ithini</t>
  </si>
  <si>
    <t>Roing</t>
  </si>
  <si>
    <t>Rukmo</t>
  </si>
  <si>
    <t>Ms. Osar Ngukir</t>
  </si>
  <si>
    <t>Balini</t>
  </si>
  <si>
    <t>Ms. Echinji</t>
  </si>
  <si>
    <t>Hunli</t>
  </si>
  <si>
    <t>New Elope</t>
  </si>
  <si>
    <t>Bhismaknagar</t>
  </si>
  <si>
    <t>Haru Pahar T.E.</t>
  </si>
  <si>
    <t>Delo(Denlo)</t>
  </si>
  <si>
    <t>Lohit</t>
  </si>
  <si>
    <t>Lathao</t>
  </si>
  <si>
    <t>Sulungtoo</t>
  </si>
  <si>
    <t>Ms. Semonti Ratan</t>
  </si>
  <si>
    <t>Modhuban</t>
  </si>
  <si>
    <t>Jona Kachari Kuli</t>
  </si>
  <si>
    <t>Piyong</t>
  </si>
  <si>
    <t>Pangen</t>
  </si>
  <si>
    <t>Chesing Wingko</t>
  </si>
  <si>
    <t>Khasangkung</t>
  </si>
  <si>
    <t>Jenglai</t>
  </si>
  <si>
    <t>Nongtaw Khamti</t>
  </si>
  <si>
    <t>Wingseng Nongtaw</t>
  </si>
  <si>
    <t>Nongtaw Shyam</t>
  </si>
  <si>
    <t>Wagen pathar No.I</t>
  </si>
  <si>
    <t>Mukron</t>
  </si>
  <si>
    <t>Piyong Village</t>
  </si>
  <si>
    <t>Lekang Khamti</t>
  </si>
  <si>
    <t>Piyong Kachari Vill.</t>
  </si>
  <si>
    <t>Nampong Village</t>
  </si>
  <si>
    <t>Ningroo Charali Vill.</t>
  </si>
  <si>
    <t>Wagen Pathar No.II</t>
  </si>
  <si>
    <t>Changlang</t>
  </si>
  <si>
    <t>Namtok</t>
  </si>
  <si>
    <t>Kongsa</t>
  </si>
  <si>
    <t>Hasseng</t>
  </si>
  <si>
    <t>Longpha</t>
  </si>
  <si>
    <t>Coffee Plantation (Old Yumchum)</t>
  </si>
  <si>
    <t>Longran PWD Camp (Longran-II)</t>
  </si>
  <si>
    <t>Longran Village</t>
  </si>
  <si>
    <t>Yatdam</t>
  </si>
  <si>
    <t>Saban(Wawoi)</t>
  </si>
  <si>
    <t>Ngoitong</t>
  </si>
  <si>
    <t>Yankang</t>
  </si>
  <si>
    <t>Kangkho</t>
  </si>
  <si>
    <t>Wotlom</t>
  </si>
  <si>
    <t>Ranchiline</t>
  </si>
  <si>
    <t>Tawang</t>
  </si>
  <si>
    <t>TAWANG CIRCLE</t>
  </si>
  <si>
    <t>Bomdir Supply</t>
  </si>
  <si>
    <t xml:space="preserve">Tawang </t>
  </si>
  <si>
    <t>KITPI CIRCLE</t>
  </si>
  <si>
    <t>Namet</t>
  </si>
  <si>
    <t>Bomdir Basti</t>
  </si>
  <si>
    <t>Waikher</t>
  </si>
  <si>
    <t>Kitpi</t>
  </si>
  <si>
    <t>Bathung</t>
  </si>
  <si>
    <t>Jamkhar (Shemghar)</t>
  </si>
  <si>
    <t>Audung</t>
  </si>
  <si>
    <t>Beghar</t>
  </si>
  <si>
    <t>Shernup</t>
  </si>
  <si>
    <t>Tengteng (Thengthin)</t>
  </si>
  <si>
    <t>Khardung</t>
  </si>
  <si>
    <t>Bongbong/Chaksam</t>
  </si>
  <si>
    <t>Khrimu</t>
  </si>
  <si>
    <t>Thingbu</t>
  </si>
  <si>
    <t>Broxer</t>
  </si>
  <si>
    <t>Kralling</t>
  </si>
  <si>
    <t>Lhou</t>
  </si>
  <si>
    <t>Paigong</t>
  </si>
  <si>
    <t>Khamba</t>
  </si>
  <si>
    <t>Lhoukhar</t>
  </si>
  <si>
    <t>Singsore Ani Gompa</t>
  </si>
  <si>
    <t>Brakhar Gompa</t>
  </si>
  <si>
    <t>Lumkang</t>
  </si>
  <si>
    <t>Grelleng</t>
  </si>
  <si>
    <t>Menteng</t>
  </si>
  <si>
    <t>Lugudung</t>
  </si>
  <si>
    <t>Rengyang</t>
  </si>
  <si>
    <t>Langateng</t>
  </si>
  <si>
    <t>Dungkhar</t>
  </si>
  <si>
    <t>Surbu/Tseretse</t>
  </si>
  <si>
    <t>Luguthang</t>
  </si>
  <si>
    <t>West Kameng</t>
  </si>
  <si>
    <t>Jamiri</t>
  </si>
  <si>
    <t>Hussigaon</t>
  </si>
  <si>
    <t>Nechiphu</t>
  </si>
  <si>
    <t>Khupi Forest Office Complex</t>
  </si>
  <si>
    <t>Khupi Model Village</t>
  </si>
  <si>
    <t>Mado</t>
  </si>
  <si>
    <t>Sede Pakke Keshang</t>
  </si>
  <si>
    <t>Humethu (Humethu under Jamiri)</t>
  </si>
  <si>
    <t>Satuk  (Ramda)</t>
  </si>
  <si>
    <t>Dongkha</t>
  </si>
  <si>
    <t>Desali</t>
  </si>
  <si>
    <t>Chimaro</t>
  </si>
  <si>
    <t>Mariso</t>
  </si>
  <si>
    <t>Mihundo</t>
  </si>
  <si>
    <t>Marango</t>
  </si>
  <si>
    <t>Anjaw</t>
  </si>
  <si>
    <t>Metengliang</t>
  </si>
  <si>
    <t>Taimna</t>
  </si>
  <si>
    <t>Pailiang</t>
  </si>
  <si>
    <t>Payaparap</t>
  </si>
  <si>
    <t>Khowegko</t>
  </si>
  <si>
    <t>Abapa</t>
  </si>
  <si>
    <t>Anelih</t>
  </si>
  <si>
    <t>Cheppe</t>
  </si>
  <si>
    <t>Ipingo</t>
  </si>
  <si>
    <t>Aoli</t>
  </si>
  <si>
    <t>Kronli (Arzoo circle)</t>
  </si>
  <si>
    <t>Karo</t>
  </si>
  <si>
    <t>Pidi</t>
  </si>
  <si>
    <t>Jorong</t>
  </si>
  <si>
    <t>Engolin</t>
  </si>
  <si>
    <t>Apanli</t>
  </si>
  <si>
    <t>Grinli</t>
  </si>
  <si>
    <t>Pidi H.Q.</t>
  </si>
  <si>
    <t>Mechuka</t>
  </si>
  <si>
    <t>Lhalung</t>
  </si>
  <si>
    <t>Dechengtung West</t>
  </si>
  <si>
    <t>Lungte</t>
  </si>
  <si>
    <t>Segong</t>
  </si>
  <si>
    <t>Hirong</t>
  </si>
  <si>
    <t>Tato</t>
  </si>
  <si>
    <t>Road Labour Camp (II)</t>
  </si>
  <si>
    <t>Upper Heyo</t>
  </si>
  <si>
    <t>Lipo</t>
  </si>
  <si>
    <t>Tato Village</t>
  </si>
  <si>
    <t>Tagur</t>
  </si>
  <si>
    <t>Tadogita</t>
  </si>
  <si>
    <t>Yapik</t>
  </si>
  <si>
    <t>Yapu</t>
  </si>
  <si>
    <t>Kaying</t>
  </si>
  <si>
    <t>Kaying Village</t>
  </si>
  <si>
    <t>Kaying H.Q.</t>
  </si>
  <si>
    <t>Rumgong</t>
  </si>
  <si>
    <t>Yogong</t>
  </si>
  <si>
    <t>Kerang I</t>
  </si>
  <si>
    <t>Keak</t>
  </si>
  <si>
    <t>Jeging Camp</t>
  </si>
  <si>
    <t>Yasing</t>
  </si>
  <si>
    <t>Payagam</t>
  </si>
  <si>
    <t>Chaglagam</t>
  </si>
  <si>
    <t>Chakka</t>
  </si>
  <si>
    <t>Goiliang</t>
  </si>
  <si>
    <t>Room</t>
  </si>
  <si>
    <t>Brailiang</t>
  </si>
  <si>
    <t>Challang</t>
  </si>
  <si>
    <t>Pallang</t>
  </si>
  <si>
    <t>Grantong</t>
  </si>
  <si>
    <t>Britgong</t>
  </si>
  <si>
    <t>Rittiliang</t>
  </si>
  <si>
    <t>Goiliang H.Q.</t>
  </si>
  <si>
    <t>Prayumna</t>
  </si>
  <si>
    <t>Chinagam</t>
  </si>
  <si>
    <t>Chipra</t>
  </si>
  <si>
    <t>Hawaka</t>
  </si>
  <si>
    <t>Rikong</t>
  </si>
  <si>
    <t>Muri</t>
  </si>
  <si>
    <t>Tassipumna</t>
  </si>
  <si>
    <t>Twiling</t>
  </si>
  <si>
    <t>Dillang</t>
  </si>
  <si>
    <t>Tapang</t>
  </si>
  <si>
    <t>Kasanglat</t>
  </si>
  <si>
    <t>Gamliang</t>
  </si>
  <si>
    <t>Tolai</t>
  </si>
  <si>
    <t>Hamangko</t>
  </si>
  <si>
    <t>Jomlo Mobuk</t>
  </si>
  <si>
    <t>Damda Deku</t>
  </si>
  <si>
    <t>Damda Debuk</t>
  </si>
  <si>
    <t>Boyor Kam Dak</t>
  </si>
  <si>
    <t>Ging</t>
  </si>
  <si>
    <t>Darak</t>
  </si>
  <si>
    <t>Boru Raksap</t>
  </si>
  <si>
    <t>Old Lorging</t>
  </si>
  <si>
    <t>Hamake</t>
  </si>
  <si>
    <t>Chipru</t>
  </si>
  <si>
    <t>Doiliang</t>
  </si>
  <si>
    <t>Walong</t>
  </si>
  <si>
    <t>Warti</t>
  </si>
  <si>
    <t>Poyom</t>
  </si>
  <si>
    <t>Bogo</t>
  </si>
  <si>
    <t>Karbak Dabi</t>
  </si>
  <si>
    <t>Manchal</t>
  </si>
  <si>
    <t>Kundong</t>
  </si>
  <si>
    <t>Kanning</t>
  </si>
  <si>
    <t>Misitong</t>
  </si>
  <si>
    <t>Cheretong</t>
  </si>
  <si>
    <t>Tehuliang</t>
  </si>
  <si>
    <t>Pirah</t>
  </si>
  <si>
    <t>Sarti</t>
  </si>
  <si>
    <t>Holongong</t>
  </si>
  <si>
    <t>Chowailing</t>
  </si>
  <si>
    <t>Pangung</t>
  </si>
  <si>
    <t>Palang</t>
  </si>
  <si>
    <t>Gab</t>
  </si>
  <si>
    <t>Plongnung</t>
  </si>
  <si>
    <t>Plongri</t>
  </si>
  <si>
    <t>Yatong - I</t>
  </si>
  <si>
    <t>Krosam</t>
  </si>
  <si>
    <t>Sunpura</t>
  </si>
  <si>
    <t>20th Mile (Chailiang)</t>
  </si>
  <si>
    <t>Karbak Hipin(Karbak)</t>
  </si>
  <si>
    <t>Ms. Kenpu Loya</t>
  </si>
  <si>
    <t>Kabu Masi</t>
  </si>
  <si>
    <t>Boje Lite</t>
  </si>
  <si>
    <t>Boje Pare</t>
  </si>
  <si>
    <t>Larmuk Potom</t>
  </si>
  <si>
    <t>Degi Potom</t>
  </si>
  <si>
    <t>Boje Kigi</t>
  </si>
  <si>
    <t>Krobma</t>
  </si>
  <si>
    <t>Kambing</t>
  </si>
  <si>
    <t>Halla</t>
  </si>
  <si>
    <t>Kalin</t>
  </si>
  <si>
    <t>Kril</t>
  </si>
  <si>
    <t>Hutong</t>
  </si>
  <si>
    <t>Phanglonglat</t>
  </si>
  <si>
    <t>Khrewe</t>
  </si>
  <si>
    <t>Griliang</t>
  </si>
  <si>
    <t>Paya</t>
  </si>
  <si>
    <t>Yomcha</t>
  </si>
  <si>
    <t>Belo</t>
  </si>
  <si>
    <t>Donli</t>
  </si>
  <si>
    <t>Chetani</t>
  </si>
  <si>
    <t>Taloni</t>
  </si>
  <si>
    <t>Tapiyor</t>
  </si>
  <si>
    <t>Yomgam Kadai</t>
  </si>
  <si>
    <t>Lipu Yomcha</t>
  </si>
  <si>
    <t>Liromoba</t>
  </si>
  <si>
    <t>Doko Putu</t>
  </si>
  <si>
    <t>Botak - Kayi</t>
  </si>
  <si>
    <t>Gong</t>
  </si>
  <si>
    <t>Hayum</t>
  </si>
  <si>
    <t>Sungung</t>
  </si>
  <si>
    <t>Chongkham</t>
  </si>
  <si>
    <t>Mabira</t>
  </si>
  <si>
    <t>Bagra Lipu</t>
  </si>
  <si>
    <t>Laggi Gamlin</t>
  </si>
  <si>
    <t>Ligo</t>
  </si>
  <si>
    <t>Bole</t>
  </si>
  <si>
    <t>Dordi</t>
  </si>
  <si>
    <t>Esse Kerte</t>
  </si>
  <si>
    <t>Bopu</t>
  </si>
  <si>
    <t>Basar</t>
  </si>
  <si>
    <t>Chirne</t>
  </si>
  <si>
    <t>Ms. Jumpi Nyodu</t>
  </si>
  <si>
    <t>Sago</t>
  </si>
  <si>
    <t>Ms. Pakjum Riram</t>
  </si>
  <si>
    <t>Daring</t>
  </si>
  <si>
    <t>Dali Camp (including Dali Hydel)</t>
  </si>
  <si>
    <t>Chisi</t>
  </si>
  <si>
    <t>Dali</t>
  </si>
  <si>
    <t>New Daring</t>
  </si>
  <si>
    <t>Rilu</t>
  </si>
  <si>
    <t>Tapo</t>
  </si>
  <si>
    <t>Sibe</t>
  </si>
  <si>
    <t>Taramori</t>
  </si>
  <si>
    <t>Liduk</t>
  </si>
  <si>
    <t>Paimori</t>
  </si>
  <si>
    <t>Yachungi</t>
  </si>
  <si>
    <t>Lutak</t>
  </si>
  <si>
    <t>Ossumpuri</t>
  </si>
  <si>
    <t>Likabali</t>
  </si>
  <si>
    <t>Siji</t>
  </si>
  <si>
    <t>Kangku</t>
  </si>
  <si>
    <t>Champak - chojo</t>
  </si>
  <si>
    <t>Ditten</t>
  </si>
  <si>
    <t>Tango</t>
  </si>
  <si>
    <t>Sibe Rite</t>
  </si>
  <si>
    <t>Magi</t>
  </si>
  <si>
    <t>Motong</t>
  </si>
  <si>
    <t>Phungsa</t>
  </si>
  <si>
    <t>Changra</t>
  </si>
  <si>
    <t>Khimiyong</t>
  </si>
  <si>
    <t>Panlom</t>
  </si>
  <si>
    <t>Songkhu Havi</t>
  </si>
  <si>
    <t>Jongji Havi</t>
  </si>
  <si>
    <t>Kharsang</t>
  </si>
  <si>
    <t>Kaikepathar</t>
  </si>
  <si>
    <t>Miao</t>
  </si>
  <si>
    <t>Neirong</t>
  </si>
  <si>
    <t>Namphainong</t>
  </si>
  <si>
    <t>Namphuk</t>
  </si>
  <si>
    <t>New Champo</t>
  </si>
  <si>
    <t>Old Plone</t>
  </si>
  <si>
    <t>Songkin</t>
  </si>
  <si>
    <t>Injan</t>
  </si>
  <si>
    <t>New Lissang</t>
  </si>
  <si>
    <t>New Khamlang</t>
  </si>
  <si>
    <t>Nayang</t>
  </si>
  <si>
    <t>Ningrang</t>
  </si>
  <si>
    <t>Tikhak Rima Putok</t>
  </si>
  <si>
    <t>Longchong-I</t>
  </si>
  <si>
    <t>Longchong - II</t>
  </si>
  <si>
    <t>Motangsa</t>
  </si>
  <si>
    <t>Mossang Putak</t>
  </si>
  <si>
    <t>Wintong</t>
  </si>
  <si>
    <t>Tikhak Putak</t>
  </si>
  <si>
    <t>Changlai</t>
  </si>
  <si>
    <t>Huru Putak</t>
  </si>
  <si>
    <t>Lungpang</t>
  </si>
  <si>
    <t>Jairampur</t>
  </si>
  <si>
    <t>Tikhak Taipi</t>
  </si>
  <si>
    <t>Longvi</t>
  </si>
  <si>
    <t>Manmao</t>
  </si>
  <si>
    <t>Rima</t>
  </si>
  <si>
    <t>Riju(abolished)</t>
  </si>
  <si>
    <t>New Jukhi</t>
  </si>
  <si>
    <t>Renuk</t>
  </si>
  <si>
    <t>Sasum I</t>
  </si>
  <si>
    <t>Borsatum</t>
  </si>
  <si>
    <t>Ranghil</t>
  </si>
  <si>
    <t>Yanman</t>
  </si>
  <si>
    <t>Thamiyang</t>
  </si>
  <si>
    <t>Longkey</t>
  </si>
  <si>
    <t>Khimiyong Village</t>
  </si>
  <si>
    <t>Wafang</t>
  </si>
  <si>
    <t>Thamlom</t>
  </si>
  <si>
    <t>Lungsang</t>
  </si>
  <si>
    <t>Thrizino</t>
  </si>
  <si>
    <t>Husago</t>
  </si>
  <si>
    <t>Sakrin</t>
  </si>
  <si>
    <t>Kaya Valley Village</t>
  </si>
  <si>
    <t>Kararamu</t>
  </si>
  <si>
    <t>Yayung</t>
  </si>
  <si>
    <t>Singchung</t>
  </si>
  <si>
    <t>Bichom</t>
  </si>
  <si>
    <t>Thessa</t>
  </si>
  <si>
    <t>Karangania</t>
  </si>
  <si>
    <t>Tania</t>
  </si>
  <si>
    <t>Sube</t>
  </si>
  <si>
    <t>Ramu</t>
  </si>
  <si>
    <t>Sachida</t>
  </si>
  <si>
    <t>Ditching</t>
  </si>
  <si>
    <t>Chittu</t>
  </si>
  <si>
    <t>Lichini</t>
  </si>
  <si>
    <t>Ramdagania</t>
  </si>
  <si>
    <t>Buragaon</t>
  </si>
  <si>
    <t>Namfri</t>
  </si>
  <si>
    <t>Gohainthan</t>
  </si>
  <si>
    <t>Mago Pam</t>
  </si>
  <si>
    <t>Rupa</t>
  </si>
  <si>
    <t>Dikshipam</t>
  </si>
  <si>
    <t>Jungpam</t>
  </si>
  <si>
    <t>Shergaon</t>
  </si>
  <si>
    <t>Mushaksing</t>
  </si>
  <si>
    <t>Mukuthing</t>
  </si>
  <si>
    <t>Membachur</t>
  </si>
  <si>
    <t>Jigaon</t>
  </si>
  <si>
    <t>Chaku</t>
  </si>
  <si>
    <t>Kamengbari-Doimara</t>
  </si>
  <si>
    <t>Kamengbari</t>
  </si>
  <si>
    <t>Doimara</t>
  </si>
  <si>
    <t>Papum Pare</t>
  </si>
  <si>
    <t>Sangdupota (Besar Nello)</t>
  </si>
  <si>
    <t>Lao</t>
  </si>
  <si>
    <t>Damin</t>
  </si>
  <si>
    <t>Sayang</t>
  </si>
  <si>
    <t>Rane</t>
  </si>
  <si>
    <t>Tarla</t>
  </si>
  <si>
    <t>Sarang</t>
  </si>
  <si>
    <t>Senamriang</t>
  </si>
  <si>
    <t>Huri</t>
  </si>
  <si>
    <t>Fuba</t>
  </si>
  <si>
    <t>Damin Village</t>
  </si>
  <si>
    <t>Saitam</t>
  </si>
  <si>
    <t>Piipu</t>
  </si>
  <si>
    <t>Jali</t>
  </si>
  <si>
    <t>Parsi-Parlo</t>
  </si>
  <si>
    <t>Yaluha</t>
  </si>
  <si>
    <t>Tungbia</t>
  </si>
  <si>
    <t>Tarik</t>
  </si>
  <si>
    <t>Rengchi Poriang</t>
  </si>
  <si>
    <t>Leya</t>
  </si>
  <si>
    <t>Boa</t>
  </si>
  <si>
    <t>Pado</t>
  </si>
  <si>
    <t>Sobu</t>
  </si>
  <si>
    <t>Yerba</t>
  </si>
  <si>
    <t>Sera</t>
  </si>
  <si>
    <t>Furung</t>
  </si>
  <si>
    <t>Koropu</t>
  </si>
  <si>
    <t>Kodela</t>
  </si>
  <si>
    <t>Bigo</t>
  </si>
  <si>
    <t>Ruktepu</t>
  </si>
  <si>
    <t>Upper Lichila</t>
  </si>
  <si>
    <t>Sewaring</t>
  </si>
  <si>
    <t>Sate</t>
  </si>
  <si>
    <t>Walu</t>
  </si>
  <si>
    <t>Sape</t>
  </si>
  <si>
    <t>Pale</t>
  </si>
  <si>
    <t>Malo</t>
  </si>
  <si>
    <t>Gane</t>
  </si>
  <si>
    <t>Milli</t>
  </si>
  <si>
    <t>Namjo</t>
  </si>
  <si>
    <t>Chambang</t>
  </si>
  <si>
    <t>Raiga</t>
  </si>
  <si>
    <t>Nyoya</t>
  </si>
  <si>
    <t>Lower Subansiri</t>
  </si>
  <si>
    <t>Kamporijo</t>
  </si>
  <si>
    <t>Luba</t>
  </si>
  <si>
    <t>Hebang</t>
  </si>
  <si>
    <t>Machane</t>
  </si>
  <si>
    <t>Chulu</t>
  </si>
  <si>
    <t>Sahrma</t>
  </si>
  <si>
    <t>Poku</t>
  </si>
  <si>
    <t>Bedak</t>
  </si>
  <si>
    <t>Nengi-Nyodke</t>
  </si>
  <si>
    <t>Dugi</t>
  </si>
  <si>
    <t>Kapu</t>
  </si>
  <si>
    <t>Vatalin</t>
  </si>
  <si>
    <t>Yuker</t>
  </si>
  <si>
    <t>Yom</t>
  </si>
  <si>
    <t>Tamen</t>
  </si>
  <si>
    <t>Chimir</t>
  </si>
  <si>
    <t>Rebe</t>
  </si>
  <si>
    <t>Pinche(Pinchi)</t>
  </si>
  <si>
    <t>Youndo</t>
  </si>
  <si>
    <t>Chebang</t>
  </si>
  <si>
    <t>Neokhilanghi</t>
  </si>
  <si>
    <t>Longsa</t>
  </si>
  <si>
    <t>Payu</t>
  </si>
  <si>
    <t>Sangte</t>
  </si>
  <si>
    <t>Pistana</t>
  </si>
  <si>
    <t>Sarak</t>
  </si>
  <si>
    <t>Deed</t>
  </si>
  <si>
    <t>Neelam</t>
  </si>
  <si>
    <t>Ekhataya</t>
  </si>
  <si>
    <t>Dem - II</t>
  </si>
  <si>
    <t>Kugitago</t>
  </si>
  <si>
    <t>New Paniya</t>
  </si>
  <si>
    <t>Murta</t>
  </si>
  <si>
    <t>Mudo</t>
  </si>
  <si>
    <t>Sekhe</t>
  </si>
  <si>
    <t>Mengio</t>
  </si>
  <si>
    <t>Heyang</t>
  </si>
  <si>
    <t xml:space="preserve">Mengio </t>
  </si>
  <si>
    <t>Sito</t>
  </si>
  <si>
    <t>Tepi</t>
  </si>
  <si>
    <t>Neuliber</t>
  </si>
  <si>
    <t>Yoglu</t>
  </si>
  <si>
    <t>Yachuli</t>
  </si>
  <si>
    <t>Aribu</t>
  </si>
  <si>
    <t>Pistana H.Q.</t>
  </si>
  <si>
    <t>Takha</t>
  </si>
  <si>
    <t>Damisaram</t>
  </si>
  <si>
    <t>Bello</t>
  </si>
  <si>
    <t>Bentam</t>
  </si>
  <si>
    <t>Poru</t>
  </si>
  <si>
    <t>Ambam</t>
  </si>
  <si>
    <t>Miya</t>
  </si>
  <si>
    <t>Sally</t>
  </si>
  <si>
    <t>Yazali</t>
  </si>
  <si>
    <t>Neepco Complex</t>
  </si>
  <si>
    <t xml:space="preserve">Ms. Joram Lichin </t>
  </si>
  <si>
    <t>Sikhe</t>
  </si>
  <si>
    <t>Leporiang</t>
  </si>
  <si>
    <t>Sango</t>
  </si>
  <si>
    <t>Ms. Teli Jumsi</t>
  </si>
  <si>
    <t>Tabio</t>
  </si>
  <si>
    <t>Ressing</t>
  </si>
  <si>
    <t>Rachi</t>
  </si>
  <si>
    <t>Raik</t>
  </si>
  <si>
    <t>Jorjee</t>
  </si>
  <si>
    <t>Hote</t>
  </si>
  <si>
    <t>De - Dolo</t>
  </si>
  <si>
    <t>Bobia</t>
  </si>
  <si>
    <t>Rupung</t>
  </si>
  <si>
    <t>Langdang</t>
  </si>
  <si>
    <t>Longte Tapu</t>
  </si>
  <si>
    <t>Ms. Nabam Nono</t>
  </si>
  <si>
    <t>Jote Upper</t>
  </si>
  <si>
    <t>Kanebung</t>
  </si>
  <si>
    <t>Indrajuli</t>
  </si>
  <si>
    <t>Taraso</t>
  </si>
  <si>
    <t>Ramghat</t>
  </si>
  <si>
    <t>Manmaw</t>
  </si>
  <si>
    <t>Kimi Village</t>
  </si>
  <si>
    <t>Kamsiri</t>
  </si>
  <si>
    <t>Thrizino H.Q.</t>
  </si>
  <si>
    <t>Palatari</t>
  </si>
  <si>
    <t>Palizi</t>
  </si>
  <si>
    <t>Baliphoo</t>
  </si>
  <si>
    <t>Tuluhi</t>
  </si>
  <si>
    <t>Dizangania</t>
  </si>
  <si>
    <t>Pharizin</t>
  </si>
  <si>
    <t>Giziri</t>
  </si>
  <si>
    <t>New Kaspi</t>
  </si>
  <si>
    <t>Maraka</t>
  </si>
  <si>
    <t>Bhalukpong</t>
  </si>
  <si>
    <t>Elephant Flat</t>
  </si>
  <si>
    <t>Sessa</t>
  </si>
  <si>
    <t>Foot Hills</t>
  </si>
  <si>
    <t>Chopai</t>
  </si>
  <si>
    <t>Deputa</t>
  </si>
  <si>
    <t>Dipik</t>
  </si>
  <si>
    <t>Upper Dikal Mukh</t>
  </si>
  <si>
    <t>Tayarso</t>
  </si>
  <si>
    <t>Pathe</t>
  </si>
  <si>
    <t>Passo</t>
  </si>
  <si>
    <t>Model Village</t>
  </si>
  <si>
    <t>Khellong</t>
  </si>
  <si>
    <t>Chumgong</t>
  </si>
  <si>
    <t>Lodoso</t>
  </si>
  <si>
    <t>Seramso</t>
  </si>
  <si>
    <t>Patiwa</t>
  </si>
  <si>
    <t>Nangnyu</t>
  </si>
  <si>
    <t>Hote Veo</t>
  </si>
  <si>
    <t>Khodaso</t>
  </si>
  <si>
    <t>I.A.Y Village</t>
  </si>
  <si>
    <t>Chumgong (New)</t>
  </si>
  <si>
    <t>Diderso</t>
  </si>
  <si>
    <t>Jollang</t>
  </si>
  <si>
    <t>Richukrong H.Q.</t>
  </si>
  <si>
    <t>Bisai</t>
  </si>
  <si>
    <t>Welling Tawe</t>
  </si>
  <si>
    <t>Gikung</t>
  </si>
  <si>
    <t>Kampa  -  N.V.</t>
  </si>
  <si>
    <t>Prait</t>
  </si>
  <si>
    <t>Granjang</t>
  </si>
  <si>
    <t>Sallang</t>
  </si>
  <si>
    <t>Wabalang</t>
  </si>
  <si>
    <t>Drakshi</t>
  </si>
  <si>
    <t>Kojo</t>
  </si>
  <si>
    <t>Rojo</t>
  </si>
  <si>
    <t>Sekang</t>
  </si>
  <si>
    <t>Wada Granjang</t>
  </si>
  <si>
    <t>Beyong</t>
  </si>
  <si>
    <t>18th Mile Camp</t>
  </si>
  <si>
    <t>40 K.M. Camp</t>
  </si>
  <si>
    <t>Rigo Camp/Lorrah I.A.Y vill.</t>
  </si>
  <si>
    <t>Flago</t>
  </si>
  <si>
    <t>Kapu  Dada</t>
  </si>
  <si>
    <t>Kotte Camp</t>
  </si>
  <si>
    <t>Horungwa</t>
  </si>
  <si>
    <t>Sangripu (Tara Sullung)</t>
  </si>
  <si>
    <t>Langyak Sullung</t>
  </si>
  <si>
    <t>Attarang</t>
  </si>
  <si>
    <t>Debiwa Sollung</t>
  </si>
  <si>
    <t>Chasang Sullung</t>
  </si>
  <si>
    <t>Derung Sullung</t>
  </si>
  <si>
    <t>Sagya Sullung</t>
  </si>
  <si>
    <t>Singripu</t>
  </si>
  <si>
    <t>Raje</t>
  </si>
  <si>
    <t>Yacho</t>
  </si>
  <si>
    <t>Diya Sullung</t>
  </si>
  <si>
    <t>Sawa H.Q.</t>
  </si>
  <si>
    <t>Rakap</t>
  </si>
  <si>
    <t>Depra</t>
  </si>
  <si>
    <t>Poma</t>
  </si>
  <si>
    <t>Poma RWD Staff Colony</t>
  </si>
  <si>
    <t>Toru</t>
  </si>
  <si>
    <t>Kuksing(Luk Sing)</t>
  </si>
  <si>
    <t>Yayee I</t>
  </si>
  <si>
    <t>Dakte - Hoj</t>
  </si>
  <si>
    <t>47 K.M. Camp</t>
  </si>
  <si>
    <t>58 K.M. Camp</t>
  </si>
  <si>
    <t>Dakte</t>
  </si>
  <si>
    <t>19th Mile</t>
  </si>
  <si>
    <t>Palap</t>
  </si>
  <si>
    <t>Tapiaso</t>
  </si>
  <si>
    <t>Nyoing</t>
  </si>
  <si>
    <t>Habia</t>
  </si>
  <si>
    <t>Dawaso</t>
  </si>
  <si>
    <t>Meteka</t>
  </si>
  <si>
    <t>Pume</t>
  </si>
  <si>
    <t>Jullang</t>
  </si>
  <si>
    <t>Lower Taraso</t>
  </si>
  <si>
    <t>Lengke</t>
  </si>
  <si>
    <t>Upper Taraso</t>
  </si>
  <si>
    <t>Dariabil</t>
  </si>
  <si>
    <t>Ramghat Forest Camp</t>
  </si>
  <si>
    <t>Pempla</t>
  </si>
  <si>
    <t>Bormai Nishi</t>
  </si>
  <si>
    <t>Bormai</t>
  </si>
  <si>
    <t>Kochubari</t>
  </si>
  <si>
    <t>Samukhjuli</t>
  </si>
  <si>
    <t>Banderdawa</t>
  </si>
  <si>
    <t>Chessa I ( Nyishi )</t>
  </si>
  <si>
    <t>Itanagar</t>
  </si>
  <si>
    <t>Lobi Dariya</t>
  </si>
  <si>
    <t>Rowta</t>
  </si>
  <si>
    <t>Balemu</t>
  </si>
  <si>
    <t>1300 Chain PWD Camp</t>
  </si>
  <si>
    <t>Painaktang</t>
  </si>
  <si>
    <t>Amartala PWD Camp</t>
  </si>
  <si>
    <t>New Betali</t>
  </si>
  <si>
    <t>Demachang</t>
  </si>
  <si>
    <t>Betali</t>
  </si>
  <si>
    <t>Sikaridanga F/Camp</t>
  </si>
  <si>
    <t>Yollongripam</t>
  </si>
  <si>
    <t>Belsiri Forest Camp</t>
  </si>
  <si>
    <t>1700 Chain PWD Camp</t>
  </si>
  <si>
    <t>Balemu Village</t>
  </si>
  <si>
    <t>Balemu H.Q.</t>
  </si>
  <si>
    <t>Khyunglo</t>
  </si>
  <si>
    <t>Mumtong</t>
  </si>
  <si>
    <t>Satang</t>
  </si>
  <si>
    <t>Upper Geram</t>
  </si>
  <si>
    <t>59th K.M. Toru</t>
  </si>
  <si>
    <t>Mep - Soro</t>
  </si>
  <si>
    <t>Tashi</t>
  </si>
  <si>
    <t>52nd K.M. Camp</t>
  </si>
  <si>
    <t>49th K.M. Camp(Laptap)</t>
  </si>
  <si>
    <t>Pech</t>
  </si>
  <si>
    <t>Sang Kang</t>
  </si>
  <si>
    <t>Parang</t>
  </si>
  <si>
    <t>Seema</t>
  </si>
  <si>
    <t>Taw</t>
  </si>
  <si>
    <t>Gangtung</t>
  </si>
  <si>
    <t>Parang(Paring)</t>
  </si>
  <si>
    <t>Qungte</t>
  </si>
  <si>
    <t>Totpu - I</t>
  </si>
  <si>
    <t>Yaya</t>
  </si>
  <si>
    <t>Tar</t>
  </si>
  <si>
    <t>Leporiang H.Q.</t>
  </si>
  <si>
    <t>Langruk</t>
  </si>
  <si>
    <t>Narang Putung</t>
  </si>
  <si>
    <t>Hojurangpa</t>
  </si>
  <si>
    <t>Landing</t>
  </si>
  <si>
    <t>Hinso</t>
  </si>
  <si>
    <t>Gari</t>
  </si>
  <si>
    <t>Arung</t>
  </si>
  <si>
    <t>New Neelam</t>
  </si>
  <si>
    <t>Korli</t>
  </si>
  <si>
    <t>Yebin</t>
  </si>
  <si>
    <t>Tom</t>
  </si>
  <si>
    <t>Tod</t>
  </si>
  <si>
    <t>Dem - I</t>
  </si>
  <si>
    <t>Dem - III</t>
  </si>
  <si>
    <t>Seya</t>
  </si>
  <si>
    <t>Radhpu</t>
  </si>
  <si>
    <t>Paniya</t>
  </si>
  <si>
    <t>New Moya</t>
  </si>
  <si>
    <t>Libia</t>
  </si>
  <si>
    <t>Boje</t>
  </si>
  <si>
    <t>Raris</t>
  </si>
  <si>
    <t>Majuring</t>
  </si>
  <si>
    <t>Tai</t>
  </si>
  <si>
    <t>Koloriang</t>
  </si>
  <si>
    <t>Huryung</t>
  </si>
  <si>
    <t>Gai-II</t>
  </si>
  <si>
    <t>Techipu</t>
  </si>
  <si>
    <t>Bomahapa</t>
  </si>
  <si>
    <t>Raibalo</t>
  </si>
  <si>
    <t>Lapte</t>
  </si>
  <si>
    <t>Gangte</t>
  </si>
  <si>
    <t>Paring</t>
  </si>
  <si>
    <t>Yorte</t>
  </si>
  <si>
    <t>Longpongsedi</t>
  </si>
  <si>
    <t>Yorte - II</t>
  </si>
  <si>
    <t>Soba</t>
  </si>
  <si>
    <t>Padpa</t>
  </si>
  <si>
    <t>Tinigang</t>
  </si>
  <si>
    <t>Tarak-Lengdi</t>
  </si>
  <si>
    <t>Galangputong</t>
  </si>
  <si>
    <t>Rabam</t>
  </si>
  <si>
    <t>Bindo</t>
  </si>
  <si>
    <t>Tabu</t>
  </si>
  <si>
    <t>Ms. Nguri Yana</t>
  </si>
  <si>
    <t>Yami SHG</t>
  </si>
  <si>
    <t>Poi</t>
  </si>
  <si>
    <t>Baribayang</t>
  </si>
  <si>
    <t>Lower Lichila</t>
  </si>
  <si>
    <t>Haraiho</t>
  </si>
  <si>
    <t>Nade</t>
  </si>
  <si>
    <t>Sope</t>
  </si>
  <si>
    <t>Lee</t>
  </si>
  <si>
    <t>Rerung</t>
  </si>
  <si>
    <t>Haleba</t>
  </si>
  <si>
    <t>Topak</t>
  </si>
  <si>
    <t>Lenteso</t>
  </si>
  <si>
    <t>Chaching</t>
  </si>
  <si>
    <t>Wabia</t>
  </si>
  <si>
    <t>Riya</t>
  </si>
  <si>
    <t>Walang</t>
  </si>
  <si>
    <t>Waru</t>
  </si>
  <si>
    <t>Gonang</t>
  </si>
  <si>
    <t>Taram</t>
  </si>
  <si>
    <t>Langbang</t>
  </si>
  <si>
    <t>Solung</t>
  </si>
  <si>
    <t>Lumdang</t>
  </si>
  <si>
    <t>Segriang</t>
  </si>
  <si>
    <t>Tawriagriang</t>
  </si>
  <si>
    <t>Rashik</t>
  </si>
  <si>
    <t>Made</t>
  </si>
  <si>
    <t>Hissang</t>
  </si>
  <si>
    <t>Pariang</t>
  </si>
  <si>
    <t>Pagam</t>
  </si>
  <si>
    <t>Dare</t>
  </si>
  <si>
    <t>Chote</t>
  </si>
  <si>
    <t>Dape</t>
  </si>
  <si>
    <t>Tahuk</t>
  </si>
  <si>
    <t>Kongkup-Pykap</t>
  </si>
  <si>
    <t>Passik</t>
  </si>
  <si>
    <t>Lumte Tacha-(Sepente)</t>
  </si>
  <si>
    <t>Yarik</t>
  </si>
  <si>
    <t>Barbia</t>
  </si>
  <si>
    <t>Leneriang</t>
  </si>
  <si>
    <t>Nyokuriang</t>
  </si>
  <si>
    <t>Hanglik</t>
  </si>
  <si>
    <t>Mangdo</t>
  </si>
  <si>
    <t>Patuk</t>
  </si>
  <si>
    <t>Dalang</t>
  </si>
  <si>
    <t>Mangio</t>
  </si>
  <si>
    <t>Taba</t>
  </si>
  <si>
    <t>Subuk</t>
  </si>
  <si>
    <t>Damin H.Q.</t>
  </si>
  <si>
    <t>Hirik</t>
  </si>
  <si>
    <t>Chulla</t>
  </si>
  <si>
    <t>Neorum</t>
  </si>
  <si>
    <t>Longding Koling H.Q.</t>
  </si>
  <si>
    <t>Richik</t>
  </si>
  <si>
    <t>Habak</t>
  </si>
  <si>
    <t>Kokso</t>
  </si>
  <si>
    <t>Keyang</t>
  </si>
  <si>
    <t>New Zara</t>
  </si>
  <si>
    <t>Aye</t>
  </si>
  <si>
    <t>Gaa</t>
  </si>
  <si>
    <t>Indra Awas</t>
  </si>
  <si>
    <t>Bus Camp</t>
  </si>
  <si>
    <t>Yattap</t>
  </si>
  <si>
    <t>Sektap</t>
  </si>
  <si>
    <t>Baktap</t>
  </si>
  <si>
    <t>Puthap</t>
  </si>
  <si>
    <t>Pamluk</t>
  </si>
  <si>
    <t>Repari</t>
  </si>
  <si>
    <t>Deed-Rakhe</t>
  </si>
  <si>
    <t>Sela Rakhe</t>
  </si>
  <si>
    <t>Yorkum</t>
  </si>
  <si>
    <t>Mengi-Kabak</t>
  </si>
  <si>
    <t>Radum</t>
  </si>
  <si>
    <t>Hoji</t>
  </si>
  <si>
    <t>Bomtee</t>
  </si>
  <si>
    <t>Tumchak</t>
  </si>
  <si>
    <t>Porpu</t>
  </si>
  <si>
    <t>Rintam</t>
  </si>
  <si>
    <t>Titril</t>
  </si>
  <si>
    <t>Kamporijo H.Q.</t>
  </si>
  <si>
    <t>Dollungmukh</t>
  </si>
  <si>
    <t>Rajali</t>
  </si>
  <si>
    <t>Ishneya(Isnia) II</t>
  </si>
  <si>
    <t>Kacha</t>
  </si>
  <si>
    <t>Thungba(Tungba)</t>
  </si>
  <si>
    <t>Redding Camp</t>
  </si>
  <si>
    <t>Nyare</t>
  </si>
  <si>
    <t>Mepu</t>
  </si>
  <si>
    <t>Gelinceniak Camp</t>
  </si>
  <si>
    <t>Orak Camp</t>
  </si>
  <si>
    <t>Kinekio</t>
  </si>
  <si>
    <t>Makodo</t>
  </si>
  <si>
    <t>Kaojaring</t>
  </si>
  <si>
    <t>Kargam</t>
  </si>
  <si>
    <t>Gingba</t>
  </si>
  <si>
    <t>Papi</t>
  </si>
  <si>
    <t>Dapo</t>
  </si>
  <si>
    <t>Kajiring</t>
  </si>
  <si>
    <t>Dingdopa</t>
  </si>
  <si>
    <t>Singbar</t>
  </si>
  <si>
    <t>Linke</t>
  </si>
  <si>
    <t>Byannia</t>
  </si>
  <si>
    <t>Pochak</t>
  </si>
  <si>
    <t>Haring Kamsar</t>
  </si>
  <si>
    <t>Puchi Geko</t>
  </si>
  <si>
    <t>Mona Baja</t>
  </si>
  <si>
    <t>Horo</t>
  </si>
  <si>
    <t>Kuparijo</t>
  </si>
  <si>
    <t>Mindi</t>
  </si>
  <si>
    <t>Jirpu</t>
  </si>
  <si>
    <t>Payir Rijo</t>
  </si>
  <si>
    <t>Dumporijo</t>
  </si>
  <si>
    <t>Beyar</t>
  </si>
  <si>
    <t>Lokbak Gongo</t>
  </si>
  <si>
    <t>New Nuk</t>
  </si>
  <si>
    <t>Lipu</t>
  </si>
  <si>
    <t>Hiru</t>
  </si>
  <si>
    <t>Chota Rupak</t>
  </si>
  <si>
    <t>Tamaripa</t>
  </si>
  <si>
    <t>Bagra Jeyi</t>
  </si>
  <si>
    <t>Rami(Koyu H.Q.)</t>
  </si>
  <si>
    <t>Rama Camp</t>
  </si>
  <si>
    <t>Katan H.Q.</t>
  </si>
  <si>
    <t>Padu Tangkum</t>
  </si>
  <si>
    <t>Maronli</t>
  </si>
  <si>
    <t>Emuli</t>
  </si>
  <si>
    <t>Alombro</t>
  </si>
  <si>
    <t>Brango</t>
  </si>
  <si>
    <t>Beyanli</t>
  </si>
  <si>
    <t>Mipi H.Q.</t>
  </si>
  <si>
    <t>Pika</t>
  </si>
  <si>
    <t>Chuingo</t>
  </si>
  <si>
    <t>Dopowa</t>
  </si>
  <si>
    <t>Runli</t>
  </si>
  <si>
    <t>Mitaka</t>
  </si>
  <si>
    <t>Arini</t>
  </si>
  <si>
    <t>Chohani</t>
  </si>
  <si>
    <t>Jambupani</t>
  </si>
  <si>
    <t>Duchuli</t>
  </si>
  <si>
    <t>HukaniPengo</t>
  </si>
  <si>
    <t>Choroni</t>
  </si>
  <si>
    <t>Ekhonli</t>
  </si>
  <si>
    <t>Chanli</t>
  </si>
  <si>
    <t>Desali H.Q.</t>
  </si>
  <si>
    <t>Arali</t>
  </si>
  <si>
    <t>Sulongo</t>
  </si>
  <si>
    <t>Ruingo</t>
  </si>
  <si>
    <t>Tinali ( Paglam )</t>
  </si>
  <si>
    <t>Paglam</t>
  </si>
  <si>
    <t>Dambuk</t>
  </si>
  <si>
    <t>New Poblung</t>
  </si>
  <si>
    <t>Poblung - II</t>
  </si>
  <si>
    <t>Sirang</t>
  </si>
  <si>
    <t>Tinali H.Q.</t>
  </si>
  <si>
    <t>Banggo</t>
  </si>
  <si>
    <t>Yagpo</t>
  </si>
  <si>
    <t>Keba</t>
  </si>
  <si>
    <t>Loklung</t>
  </si>
  <si>
    <t>Bomjir</t>
  </si>
  <si>
    <t>Bizari I</t>
  </si>
  <si>
    <t>Anpum</t>
  </si>
  <si>
    <t>Bizari II</t>
  </si>
  <si>
    <t>Arungo</t>
  </si>
  <si>
    <t>Ahrmboli(Ichili)</t>
  </si>
  <si>
    <t>Koliya</t>
  </si>
  <si>
    <t>Jeko</t>
  </si>
  <si>
    <t>Yealing</t>
  </si>
  <si>
    <t>Kabruliang</t>
  </si>
  <si>
    <t>Hati Duba</t>
  </si>
  <si>
    <t>New Hati Duba</t>
  </si>
  <si>
    <t>Bhekuliang</t>
  </si>
  <si>
    <t>Sunpura H.Q.</t>
  </si>
  <si>
    <t>Hazu Khuti Camp</t>
  </si>
  <si>
    <t>Kamku Rusa</t>
  </si>
  <si>
    <t>Old Doidam</t>
  </si>
  <si>
    <t>Borak</t>
  </si>
  <si>
    <t>Thalot</t>
  </si>
  <si>
    <t>Borduria Range (APFC)</t>
  </si>
  <si>
    <t>Sonkhidong</t>
  </si>
  <si>
    <t>Maithongpung</t>
  </si>
  <si>
    <t>Panchun</t>
  </si>
  <si>
    <t>Kharsang H.Q.-II (Kharsang Bazar)</t>
  </si>
  <si>
    <t>Kharsang H.Q.-I</t>
  </si>
  <si>
    <t>Balinong</t>
  </si>
  <si>
    <t>Jengpathar</t>
  </si>
  <si>
    <t>Namchik Havi</t>
  </si>
  <si>
    <t>Ongman</t>
  </si>
  <si>
    <t>Namchik Range Office Complex</t>
  </si>
  <si>
    <t>Oil India Housing Complex</t>
  </si>
  <si>
    <t>New Yanman</t>
  </si>
  <si>
    <t>T.R.camp BL. I - V (Choephelling Tibetan</t>
  </si>
  <si>
    <t>Lama Village</t>
  </si>
  <si>
    <t>Brajapur</t>
  </si>
  <si>
    <t>Nandakanan</t>
  </si>
  <si>
    <t>Devapuri</t>
  </si>
  <si>
    <t>Kamalapuri</t>
  </si>
  <si>
    <t>Anandpur Bl.I &amp; II</t>
  </si>
  <si>
    <t>17 Mile M.V. Road (Sher) (17 Mile Villag</t>
  </si>
  <si>
    <t>Deban forest camp (Deban)</t>
  </si>
  <si>
    <t>M'Pen Bl.I &amp; II</t>
  </si>
  <si>
    <t>Nampong</t>
  </si>
  <si>
    <t>Nampong Ply Namgoi (Namgoi - IV)</t>
  </si>
  <si>
    <t>Nongthey - III</t>
  </si>
  <si>
    <t>Nongthey - II</t>
  </si>
  <si>
    <t>Nongthey - I</t>
  </si>
  <si>
    <t>Machum - II</t>
  </si>
  <si>
    <t>Therimkan</t>
  </si>
  <si>
    <t>Therimkan Staff (Theremkan - II)</t>
  </si>
  <si>
    <t>Tangha Tea Estate (6th Mile Nampong) (Ta</t>
  </si>
  <si>
    <t>Nampong H.Q.BL.-III (Lower)</t>
  </si>
  <si>
    <t>Old Rima</t>
  </si>
  <si>
    <t>New Rima</t>
  </si>
  <si>
    <t>Rima IV School(Rima)</t>
  </si>
  <si>
    <t>Hanalthong</t>
  </si>
  <si>
    <t>Datkan</t>
  </si>
  <si>
    <t>Tongthung Havi</t>
  </si>
  <si>
    <t>Sumlam</t>
  </si>
  <si>
    <t>Khimiyong H.Q.</t>
  </si>
  <si>
    <t>New Longkey (New)</t>
  </si>
  <si>
    <t>Yanchang(New)</t>
  </si>
  <si>
    <t>Phaneng</t>
  </si>
  <si>
    <t>Mengkeng Khamti</t>
  </si>
  <si>
    <t>Wengko</t>
  </si>
  <si>
    <t>Dong</t>
  </si>
  <si>
    <t>Supkung</t>
  </si>
  <si>
    <t>Tinai</t>
  </si>
  <si>
    <t>Permet</t>
  </si>
  <si>
    <t>Khampti Pani</t>
  </si>
  <si>
    <t>Khrawit</t>
  </si>
  <si>
    <t>Gorompani L/Camp</t>
  </si>
  <si>
    <t>Minjong</t>
  </si>
  <si>
    <t>Bish point L/Camp</t>
  </si>
  <si>
    <t>Sethi</t>
  </si>
  <si>
    <t>Sarti L/camp</t>
  </si>
  <si>
    <t>Yashong L/Camp</t>
  </si>
  <si>
    <t>Khampti Pani L/Camp</t>
  </si>
  <si>
    <t>Walong H.Q.</t>
  </si>
  <si>
    <t>Walong BRTF Camp</t>
  </si>
  <si>
    <t>Tilam</t>
  </si>
  <si>
    <t>Helmet Top L/Camp</t>
  </si>
  <si>
    <t>Chaglagam H.Q.</t>
  </si>
  <si>
    <t>Mithulangkap</t>
  </si>
  <si>
    <t>Mithumna</t>
  </si>
  <si>
    <t>Baligam</t>
  </si>
  <si>
    <t>Bomla</t>
  </si>
  <si>
    <t>Tarafliang</t>
  </si>
  <si>
    <t>Gomin</t>
  </si>
  <si>
    <t>Roiliang</t>
  </si>
  <si>
    <t>Doringko</t>
  </si>
  <si>
    <t>Tadumna</t>
  </si>
  <si>
    <t>Tabretong</t>
  </si>
  <si>
    <t>Chirang</t>
  </si>
  <si>
    <t>Glotong</t>
  </si>
  <si>
    <t>Nilang</t>
  </si>
  <si>
    <t>Kaniliang</t>
  </si>
  <si>
    <t>Ritlang</t>
  </si>
  <si>
    <t>Phillang</t>
  </si>
  <si>
    <t>Keletong</t>
  </si>
  <si>
    <t>Talebam</t>
  </si>
  <si>
    <t>Mepumna</t>
  </si>
  <si>
    <t>Chiprogam</t>
  </si>
  <si>
    <t>Tambre</t>
  </si>
  <si>
    <t>Danglat</t>
  </si>
  <si>
    <t>Langum</t>
  </si>
  <si>
    <t>Kanguliang</t>
  </si>
  <si>
    <t>Braptong</t>
  </si>
  <si>
    <t>Bringkong</t>
  </si>
  <si>
    <t>Goiliang R.S.L.Camp</t>
  </si>
  <si>
    <t>Yatong - II</t>
  </si>
  <si>
    <t>Long Jam</t>
  </si>
  <si>
    <t>Eliang</t>
  </si>
  <si>
    <t>Dhanbari</t>
  </si>
  <si>
    <t>Towa</t>
  </si>
  <si>
    <t>Khuiliang</t>
  </si>
  <si>
    <t>Chikruliang</t>
  </si>
  <si>
    <t>Chiliang</t>
  </si>
  <si>
    <t>Zong</t>
  </si>
  <si>
    <t>Towan Gong</t>
  </si>
  <si>
    <t>Qunboo</t>
  </si>
  <si>
    <t>Chutong</t>
  </si>
  <si>
    <t>Ekailiang</t>
  </si>
  <si>
    <t>Katong</t>
  </si>
  <si>
    <t>Thung</t>
  </si>
  <si>
    <t>Chambab Khamukh</t>
  </si>
  <si>
    <t>Chamukh</t>
  </si>
  <si>
    <t>Manjuliang</t>
  </si>
  <si>
    <t>Quibang</t>
  </si>
  <si>
    <t>Random</t>
  </si>
  <si>
    <t>Hamatong</t>
  </si>
  <si>
    <t>Siet</t>
  </si>
  <si>
    <t>Khetong</t>
  </si>
  <si>
    <t>Pitong</t>
  </si>
  <si>
    <t>Mangung</t>
  </si>
  <si>
    <t>Kanthuliang(16 KM GREF Camp)</t>
  </si>
  <si>
    <t>Manchal H.Q.</t>
  </si>
  <si>
    <t>Akuli</t>
  </si>
  <si>
    <t>Atali</t>
  </si>
  <si>
    <t>Ihinli</t>
  </si>
  <si>
    <t>Adane</t>
  </si>
  <si>
    <t>Aiso</t>
  </si>
  <si>
    <t>Awoka</t>
  </si>
  <si>
    <t>Wanli</t>
  </si>
  <si>
    <t>Gunglo</t>
  </si>
  <si>
    <t>Ichigo</t>
  </si>
  <si>
    <t>Ichindo</t>
  </si>
  <si>
    <t>Idipo</t>
  </si>
  <si>
    <t>Ithun Camp</t>
  </si>
  <si>
    <t>Ethore</t>
  </si>
  <si>
    <t>Esuli</t>
  </si>
  <si>
    <t>Endolin</t>
  </si>
  <si>
    <t>Embolin</t>
  </si>
  <si>
    <t>Atilin</t>
  </si>
  <si>
    <t>Asili</t>
  </si>
  <si>
    <t>Ashambra</t>
  </si>
  <si>
    <t>Apako</t>
  </si>
  <si>
    <t>Kano</t>
  </si>
  <si>
    <t>Koronli(H.Q.Arzoo)</t>
  </si>
  <si>
    <t>Mrambe</t>
  </si>
  <si>
    <t>New Anaya</t>
  </si>
  <si>
    <t>173 K.M. Point</t>
  </si>
  <si>
    <t>132 K.M. Point</t>
  </si>
  <si>
    <t>Ranli</t>
  </si>
  <si>
    <t>Awali</t>
  </si>
  <si>
    <t>Arzoo</t>
  </si>
  <si>
    <t>Ajupu</t>
  </si>
  <si>
    <t>Akaya</t>
  </si>
  <si>
    <t>Aliney</t>
  </si>
  <si>
    <t>Amili</t>
  </si>
  <si>
    <t>Wini (13 K.M. Point)</t>
  </si>
  <si>
    <t>11 K.M. Point</t>
  </si>
  <si>
    <t>New Aloni</t>
  </si>
  <si>
    <t>Hunli H.Q.</t>
  </si>
  <si>
    <t>Ithungo (17 K.M. Point)</t>
  </si>
  <si>
    <t>5 K.M. Point</t>
  </si>
  <si>
    <t>30 K.M. Point</t>
  </si>
  <si>
    <t>Chepahu (52 K.M. Point)</t>
  </si>
  <si>
    <t>Boongo (65 K.M).</t>
  </si>
  <si>
    <t>Androni (73 K.M.)</t>
  </si>
  <si>
    <t>Chelaka (82 K.M.)</t>
  </si>
  <si>
    <t>Koni</t>
  </si>
  <si>
    <t>Esoli</t>
  </si>
  <si>
    <t>Eyanli</t>
  </si>
  <si>
    <t>Epanli</t>
  </si>
  <si>
    <t>Adapowa</t>
  </si>
  <si>
    <t>Ebranli</t>
  </si>
  <si>
    <t>Aloni</t>
  </si>
  <si>
    <t>Arondo</t>
  </si>
  <si>
    <t>Asongo</t>
  </si>
  <si>
    <t>Punli</t>
  </si>
  <si>
    <t>Rango</t>
  </si>
  <si>
    <t>Elope</t>
  </si>
  <si>
    <t>Brinli</t>
  </si>
  <si>
    <t>Abrango</t>
  </si>
  <si>
    <t>Aranli</t>
  </si>
  <si>
    <t>Kamcham</t>
  </si>
  <si>
    <t>Sogum</t>
  </si>
  <si>
    <t>Mingmang</t>
  </si>
  <si>
    <t>New Mingmang Village</t>
  </si>
  <si>
    <t>Ruti</t>
  </si>
  <si>
    <t>Hime</t>
  </si>
  <si>
    <t>New Hime</t>
  </si>
  <si>
    <t>Germe</t>
  </si>
  <si>
    <t>Rate</t>
  </si>
  <si>
    <t>Torajan</t>
  </si>
  <si>
    <t>Siloni</t>
  </si>
  <si>
    <t>Kamte</t>
  </si>
  <si>
    <t>Kanu</t>
  </si>
  <si>
    <t>Ngopi</t>
  </si>
  <si>
    <t>Lower Borajan</t>
  </si>
  <si>
    <t>Upper Borajan</t>
  </si>
  <si>
    <t>Nijir - Koche</t>
  </si>
  <si>
    <t>Bali Sori</t>
  </si>
  <si>
    <t>Durpai</t>
  </si>
  <si>
    <t>Yachungi Garuh</t>
  </si>
  <si>
    <t>Gengi</t>
  </si>
  <si>
    <t>Dibe</t>
  </si>
  <si>
    <t>Gensi</t>
  </si>
  <si>
    <t>Bumpek</t>
  </si>
  <si>
    <t>New Bomte</t>
  </si>
  <si>
    <t>Roma Village</t>
  </si>
  <si>
    <t>Garu Camp</t>
  </si>
  <si>
    <t>Echi Siku/Edijog</t>
  </si>
  <si>
    <t>Old Daring</t>
  </si>
  <si>
    <t>Zirdo</t>
  </si>
  <si>
    <t>Jime</t>
  </si>
  <si>
    <t>Ego Camp</t>
  </si>
  <si>
    <t>Kibithoo</t>
  </si>
  <si>
    <t>Yakung L/Camp</t>
  </si>
  <si>
    <t>Kibithoo H.Q.</t>
  </si>
  <si>
    <t>Hot Spring</t>
  </si>
  <si>
    <t>Musai</t>
  </si>
  <si>
    <t>Yakung</t>
  </si>
  <si>
    <t>Kundan</t>
  </si>
  <si>
    <t>Krowti</t>
  </si>
  <si>
    <t>Kaho</t>
  </si>
  <si>
    <t>Jomlo Mongku</t>
  </si>
  <si>
    <t>Sijir Raksap</t>
  </si>
  <si>
    <t>Pagi Gamlin</t>
  </si>
  <si>
    <t>Bopu Gadi</t>
  </si>
  <si>
    <t>Yomcha H.Q.</t>
  </si>
  <si>
    <t>Jegar Yomcha</t>
  </si>
  <si>
    <t>Kadai</t>
  </si>
  <si>
    <t>Tego Gamlin</t>
  </si>
  <si>
    <t>Gamkak</t>
  </si>
  <si>
    <t>Gadi Mesi</t>
  </si>
  <si>
    <t>Daba Gamlin</t>
  </si>
  <si>
    <t>Liromoba H.Q.</t>
  </si>
  <si>
    <t>Sari Likar</t>
  </si>
  <si>
    <t>Rikpu Ronya</t>
  </si>
  <si>
    <t>Rise</t>
  </si>
  <si>
    <t>Pokto</t>
  </si>
  <si>
    <t>Moya Ronya</t>
  </si>
  <si>
    <t>Lirum</t>
  </si>
  <si>
    <t>Ligok Kayi</t>
  </si>
  <si>
    <t>Legi</t>
  </si>
  <si>
    <t>Khela Ronya</t>
  </si>
  <si>
    <t>Kapen</t>
  </si>
  <si>
    <t>Esse Tamen</t>
  </si>
  <si>
    <t>Esse Taloh</t>
  </si>
  <si>
    <t>Esse Lipu</t>
  </si>
  <si>
    <t>Esse-Abe</t>
  </si>
  <si>
    <t>Dumde Kayi</t>
  </si>
  <si>
    <t>Biru</t>
  </si>
  <si>
    <t>Sipeng</t>
  </si>
  <si>
    <t>Ralung</t>
  </si>
  <si>
    <t>Model</t>
  </si>
  <si>
    <t>Gebo</t>
  </si>
  <si>
    <t>Rampa(including Patum Camp)</t>
  </si>
  <si>
    <t>Molom</t>
  </si>
  <si>
    <t>Rumgong H.Q.</t>
  </si>
  <si>
    <t>Bingung</t>
  </si>
  <si>
    <t>Kunu Yami(Boye)</t>
  </si>
  <si>
    <t>Dego Kamki</t>
  </si>
  <si>
    <t>DPG College Kamki Diet N.E. Farm Kamki</t>
  </si>
  <si>
    <t>Yijogemo</t>
  </si>
  <si>
    <t>Ruyi</t>
  </si>
  <si>
    <t>Karbak Moli</t>
  </si>
  <si>
    <t>Karbak Geyi</t>
  </si>
  <si>
    <t>Sirutali</t>
  </si>
  <si>
    <t>Sesi Likar</t>
  </si>
  <si>
    <t>Ravi</t>
  </si>
  <si>
    <t>Kamba H.Q.</t>
  </si>
  <si>
    <t>Sala Potom</t>
  </si>
  <si>
    <t>Darak HQ</t>
  </si>
  <si>
    <t>Paum</t>
  </si>
  <si>
    <t>Tato H.Q. (including Labour Camp)</t>
  </si>
  <si>
    <t>Quing</t>
  </si>
  <si>
    <t>Pabuying</t>
  </si>
  <si>
    <t>Lower Heyo</t>
  </si>
  <si>
    <t>Road Labour Camp (I)</t>
  </si>
  <si>
    <t>Gai</t>
  </si>
  <si>
    <t>Irgo</t>
  </si>
  <si>
    <t>Pabungying</t>
  </si>
  <si>
    <t>Taiyong</t>
  </si>
  <si>
    <t>Kangte</t>
  </si>
  <si>
    <t>Barbo</t>
  </si>
  <si>
    <t>Midpu</t>
  </si>
  <si>
    <t>Monigong</t>
  </si>
  <si>
    <t>Bomte</t>
  </si>
  <si>
    <t>Kherbari</t>
  </si>
  <si>
    <t>Tanyo</t>
  </si>
  <si>
    <t>Para (H.Q.)</t>
  </si>
  <si>
    <t>Lumi(Sipu)</t>
  </si>
  <si>
    <t>Rigyo</t>
  </si>
  <si>
    <t>Kalaptukar</t>
  </si>
  <si>
    <t>Langbutse</t>
  </si>
  <si>
    <t>Tarmang Gonpa</t>
  </si>
  <si>
    <t>Themkhar</t>
  </si>
  <si>
    <t>Gemreteng</t>
  </si>
  <si>
    <t>Khalengche</t>
  </si>
  <si>
    <t>Yanla Gompa</t>
  </si>
  <si>
    <t>Jobrang</t>
  </si>
  <si>
    <t>Tepsotmey</t>
  </si>
  <si>
    <t>Kregyang</t>
  </si>
  <si>
    <t>Ojugu</t>
  </si>
  <si>
    <t>Parsi-Parlo H.Q.</t>
  </si>
  <si>
    <t>Richi - Rite</t>
  </si>
  <si>
    <t>Savitaben Keshubhai Ambliyara</t>
  </si>
  <si>
    <t>Arunaben Vimalbhai</t>
  </si>
  <si>
    <t>Ramilaben Ramanbhai Makwana</t>
  </si>
  <si>
    <t>Kiranben Raysangbhai Padhiyar</t>
  </si>
  <si>
    <t>Ramuben Kanjibhai Solanki</t>
  </si>
  <si>
    <t>Sarojben Ramjibhai Parmar</t>
  </si>
  <si>
    <t>Mittalben Dasrathbhai Prajapti</t>
  </si>
  <si>
    <t>Chandrikaben Babubhai Chavda</t>
  </si>
  <si>
    <t>Hinaben Rameshbhai Parmar</t>
  </si>
  <si>
    <t>Hinaben Alkeshbhai Rathod</t>
  </si>
  <si>
    <t>Minaben Hamirbhai Chauhan</t>
  </si>
  <si>
    <t>SARITA DEVI</t>
  </si>
  <si>
    <t>Vijay Laxmi Kodi</t>
  </si>
  <si>
    <t>Shaiphali Kashyap</t>
  </si>
  <si>
    <t>sehbati shori</t>
  </si>
  <si>
    <t>surekha markam</t>
  </si>
  <si>
    <t>Ramshila Dewangan</t>
  </si>
  <si>
    <t>Himani Diwan</t>
  </si>
  <si>
    <t>Anita Yadav</t>
  </si>
  <si>
    <t xml:space="preserve">Pratibha </t>
  </si>
  <si>
    <t>Santoshi Mandavi</t>
  </si>
  <si>
    <t>Chandrika</t>
  </si>
  <si>
    <t>Simendri</t>
  </si>
  <si>
    <t>Prabhati Rathiya</t>
  </si>
  <si>
    <t>Mehrun Nisha</t>
  </si>
  <si>
    <t xml:space="preserve">RAMLA </t>
  </si>
  <si>
    <t xml:space="preserve">RANJANA </t>
  </si>
  <si>
    <t>RAMMATI</t>
  </si>
  <si>
    <t>PUSHPA</t>
  </si>
  <si>
    <t>Sarswati Chauhan</t>
  </si>
  <si>
    <t>Pushpanjali Patel</t>
  </si>
  <si>
    <t>Sulochana Chauhan</t>
  </si>
  <si>
    <t>Laxmi Chauhan</t>
  </si>
  <si>
    <t>Urmila Sahu</t>
  </si>
  <si>
    <t>Jayanti Bariha</t>
  </si>
  <si>
    <t>Aanandkumari</t>
  </si>
  <si>
    <t>Shashirekha Chauhan</t>
  </si>
  <si>
    <t>Dhankumari Jagat</t>
  </si>
  <si>
    <t>Swarna Swarnkar</t>
  </si>
  <si>
    <t xml:space="preserve">Name of identified BC sakhi </t>
  </si>
  <si>
    <t>Contact number</t>
  </si>
  <si>
    <t>Revar Bhavnaben Hasmukhbhai</t>
  </si>
  <si>
    <t>SHIYAL SHOBNABEN BHANABHAI</t>
  </si>
  <si>
    <t>GONDLIYA KANCHANBEN</t>
  </si>
  <si>
    <t>JUHIBEN KADARBHAI KADARI</t>
  </si>
  <si>
    <t>DIVYABEN M MHETA</t>
  </si>
  <si>
    <t>DAMOR SAKINABEN BABUBHAI</t>
  </si>
  <si>
    <t>KAMALABEN KHEMABHAI MAKAVAN</t>
  </si>
  <si>
    <t>SURYABEN RAMANBHAI KATARA</t>
  </si>
  <si>
    <t>VANZARA LAXMIBEN GIRISHBHAI</t>
  </si>
  <si>
    <t>KHANT RADHABEN KALABHAI</t>
  </si>
  <si>
    <t>limadiben bakabhai gamar(Jay Khimarejma)</t>
  </si>
  <si>
    <t>chauhan dharmiben babubhai</t>
  </si>
  <si>
    <t>Parmar Shilpaben Pravinbhai</t>
  </si>
  <si>
    <t>Thakor Bhartiben Tejabhai</t>
  </si>
  <si>
    <t>resmiben dineshbhai Dhrangi(Jay Yogesvar)</t>
  </si>
  <si>
    <t>Chauhan Narmadaben Chunaji</t>
  </si>
  <si>
    <t>joshi nishaben nareshbhai</t>
  </si>
  <si>
    <t>Parmar Kamalaben Rameshbhai</t>
  </si>
  <si>
    <t>Obhatar Naniben</t>
  </si>
  <si>
    <t>Thakor Ashaben Hirabhai</t>
  </si>
  <si>
    <t>Chaudhary Kamalaben Govindbhai</t>
  </si>
  <si>
    <t>Suthar Sangitaben Harirambhai</t>
  </si>
  <si>
    <t>Solanki Amitaben Kalabhai</t>
  </si>
  <si>
    <t>Patel Jashiben Shankarbhai</t>
  </si>
  <si>
    <t>Makwana Ushaben Kailashbhai</t>
  </si>
  <si>
    <t>Makwana Ushaben Amrabhai</t>
  </si>
  <si>
    <t>Patel Vibhaben Chandrakantbhai</t>
  </si>
  <si>
    <t>Parmar Nimishaben Manharbhai</t>
  </si>
  <si>
    <t>Niruben sureshbhai Vasava</t>
  </si>
  <si>
    <t>Bhavnaben Hasmukhbhai Solanki</t>
  </si>
  <si>
    <t>Meenaben Bhupatbhai Chauhan</t>
  </si>
  <si>
    <t>Sunilaben Kanubhai Prajapati</t>
  </si>
  <si>
    <t>Parmar Swrupben Vinubhai</t>
  </si>
  <si>
    <t>Rathod Jayaben Kalidash</t>
  </si>
  <si>
    <t>Parmar Manishaben Bhagabhai</t>
  </si>
  <si>
    <t>Makvana Kantaben Hamanbhai</t>
  </si>
  <si>
    <t>Shah kaminiben Rajeshbhai</t>
  </si>
  <si>
    <t>Parmar Hemlataben Dhirajbhai</t>
  </si>
  <si>
    <t>Mahida Taherben Abassbhai</t>
  </si>
  <si>
    <t>Chisti Shenajben Sujibhai</t>
  </si>
  <si>
    <t>Pathan Bibiben Ikbalbhai</t>
  </si>
  <si>
    <t>Dodiya Sasikalaben Harendrabhai</t>
  </si>
  <si>
    <t>Parmar Laxmiben Rajeshbhai</t>
  </si>
  <si>
    <t>Parmar Rajeshwariben Santilal</t>
  </si>
  <si>
    <t>Parmar Parulben Bhupatbhai</t>
  </si>
  <si>
    <t>Pathan Samdaben Iyubhai</t>
  </si>
  <si>
    <t>Parmar Laxmiben Chituubhai</t>
  </si>
  <si>
    <t>Rajvantiben Nileshbhai Vasava</t>
  </si>
  <si>
    <t>Champaben Mukeshbhai</t>
  </si>
  <si>
    <t>Ushaben Hareshbhai Vasva</t>
  </si>
  <si>
    <t>Nitinaben Dipakbhai Bhagat</t>
  </si>
  <si>
    <t>Vanitaben Valbhai Vasava</t>
  </si>
  <si>
    <t>Puspaben Sanjaybhai Vasava</t>
  </si>
  <si>
    <t>Manjulaben Sunilbhai Vasava</t>
  </si>
  <si>
    <t>Jayaben Rajeshbhai Vasava</t>
  </si>
  <si>
    <t>Aathuben Hareshbhai Vasava</t>
  </si>
  <si>
    <t>Vanitaben Thakorbhai Vasava</t>
  </si>
  <si>
    <t>Mograben Mansingbhai Vasava</t>
  </si>
  <si>
    <t>Sarmilaben Shanabhai Vasava</t>
  </si>
  <si>
    <t>Premilaben Dhirubhai Vasava</t>
  </si>
  <si>
    <t>Sonalben J Gondaliya</t>
  </si>
  <si>
    <t>Nirmalaben D Maru</t>
  </si>
  <si>
    <t>Sartanpara Hansaben G</t>
  </si>
  <si>
    <t>Dharmisthaben D. Pandya</t>
  </si>
  <si>
    <t>Riddhiben D. Pandya</t>
  </si>
  <si>
    <t>Arunaben Dulabhai Bhaliya</t>
  </si>
  <si>
    <t xml:space="preserve">Chauhan Umaben Kanubhai </t>
  </si>
  <si>
    <t xml:space="preserve">Chauhan Hetalben </t>
  </si>
  <si>
    <t>Gohil Truptiba Bapalalsinh</t>
  </si>
  <si>
    <t xml:space="preserve">Chavada Vandanben </t>
  </si>
  <si>
    <t xml:space="preserve">Makwana Payalben </t>
  </si>
  <si>
    <t>Chokdi</t>
  </si>
  <si>
    <t>Meniya Kajalben Ashokbhai</t>
  </si>
  <si>
    <t>Vora Gulrajben G</t>
  </si>
  <si>
    <t>Darejiya Divyaben Batukbhai</t>
  </si>
  <si>
    <t>Jediya Komalben Himmatbhai</t>
  </si>
  <si>
    <t>Rathva Ushaben Rohitbhai</t>
  </si>
  <si>
    <t>Rathva Namuben Sandipbhai</t>
  </si>
  <si>
    <t>Rathva Savtriben Ranjitbhai</t>
  </si>
  <si>
    <t>Rathva Manishaben Sahdevbhai</t>
  </si>
  <si>
    <t>Rathva Hanshaben Sanjaybhai</t>
  </si>
  <si>
    <t>Rathva Yogiben Chandubhai</t>
  </si>
  <si>
    <t>KAVITABEN ROHITBHAINAYKA</t>
  </si>
  <si>
    <t>MANJULABEN S RATHVA</t>
  </si>
  <si>
    <t>kalpanaben dilipbhai rathva</t>
  </si>
  <si>
    <t>KOKILABEN RUPSINGBHAI RATHVA</t>
  </si>
  <si>
    <t>RAMILABEN RAMANBHAI RATHVA</t>
  </si>
  <si>
    <t>Arunaben Rakeshbhai Rathva</t>
  </si>
  <si>
    <t>RATHVA SUMIBEN VECHATBHAI</t>
  </si>
  <si>
    <t>RATHVA RANGITABEN VINUBHAI</t>
  </si>
  <si>
    <t>rathva hiralben arvindbhai</t>
  </si>
  <si>
    <t>DHANAK MINAKIBEN LAKHUBEN</t>
  </si>
  <si>
    <t>9726052373 (CLUSTER)</t>
  </si>
  <si>
    <t>RATHVA DAHARIBEN J</t>
  </si>
  <si>
    <t>rathva kavitaben hamirbhai</t>
  </si>
  <si>
    <t>Rathva Dharmisthaben Shanubhai</t>
  </si>
  <si>
    <t>Bhil Rekhaben Dilipbhai</t>
  </si>
  <si>
    <t>Tadvi Vantaben n</t>
  </si>
  <si>
    <t>Kusumben Gopalsinh Parmar</t>
  </si>
  <si>
    <t>BHIL AJANABEN ALPESHBHAI</t>
  </si>
  <si>
    <t>parmar kusumben gopalsinh</t>
  </si>
  <si>
    <t>BHIL BHAVANABEN PANKAJBHAI</t>
  </si>
  <si>
    <t>Parmar Prakashben Dadusinh</t>
  </si>
  <si>
    <t>Bhil sarojben Rashibhai</t>
  </si>
  <si>
    <t>bhil Nayanaben Alpeshbhai</t>
  </si>
  <si>
    <t>RATHVA ZULIBEN DIPAKBHAI</t>
  </si>
  <si>
    <t>Rathva Arunaben dineshbhai</t>
  </si>
  <si>
    <t>BHIl Daxaben Alpeshbhai</t>
  </si>
  <si>
    <t>Pavar nitaben Ijaysinh</t>
  </si>
  <si>
    <t>Tadvi Sumitraben Sanjaybhai</t>
  </si>
  <si>
    <t>Rathva Arunaben Chandrakantbhi</t>
  </si>
  <si>
    <t>Bhil Vilashben jivanbhai</t>
  </si>
  <si>
    <t>tadvi sitaben saileshbhai</t>
  </si>
  <si>
    <t>Manishben amarshibhai du bhil</t>
  </si>
  <si>
    <t>Tadvi Sangitaben Ramanbhai</t>
  </si>
  <si>
    <t>DU bhil Rumakiben D</t>
  </si>
  <si>
    <t>Sumitraben Arvindbhai</t>
  </si>
  <si>
    <t>Du bhil Nadaliben Tulashibhai</t>
  </si>
  <si>
    <t>Du bhil kavitaben rameshbhai</t>
  </si>
  <si>
    <t>Rathva Arunaben Ramchandra</t>
  </si>
  <si>
    <t>Jayswal saritaben SIVkumar</t>
  </si>
  <si>
    <t>Bariya Arunaben Dasrathbhai</t>
  </si>
  <si>
    <t>Rathva Ashaben Rakeshbhai</t>
  </si>
  <si>
    <t>Nayka Ramila Popatbhjai</t>
  </si>
  <si>
    <t>Bariya Lilaben Prabhatbhai</t>
  </si>
  <si>
    <t>Ratanpur</t>
  </si>
  <si>
    <t>Variya Sarmithaben Chandrakant</t>
  </si>
  <si>
    <t>Rathva lilaben Narotam</t>
  </si>
  <si>
    <t>Bariya manishaben Mukeshbhai</t>
  </si>
  <si>
    <t>Bariya Varshaben Sanjaybhai</t>
  </si>
  <si>
    <t>Bariya Premilaben Ranjitbhai</t>
  </si>
  <si>
    <t>Rathva Gitaben Gulabbhai</t>
  </si>
  <si>
    <t>Bariya Manjulaben k</t>
  </si>
  <si>
    <t>Bariya Sarojben Maheshbhai</t>
  </si>
  <si>
    <t>Gohil Kamlaben Sivram</t>
  </si>
  <si>
    <t>Bilala Sapnaben Kailashbhai</t>
  </si>
  <si>
    <t>Rakshben somabhai Tadavi</t>
  </si>
  <si>
    <t>Parmar Dipikaben Dilipsinh</t>
  </si>
  <si>
    <t>Rathva Puspaben Ashokbhai</t>
  </si>
  <si>
    <t>parmar Kailashben Aravindsinh</t>
  </si>
  <si>
    <t>Nayka Hansaben Pradipbhai</t>
  </si>
  <si>
    <t>RATHVA NAYANABEN JASVANTSINH</t>
  </si>
  <si>
    <t>Manek Nitaben Tabubha</t>
  </si>
  <si>
    <t>Dhayani Sudhaben Hirabhai</t>
  </si>
  <si>
    <t xml:space="preserve">odedra santokben dhirubhai </t>
  </si>
  <si>
    <t>KESHVALA sambhibem arjanbhai</t>
  </si>
  <si>
    <t>Ushaben</t>
  </si>
  <si>
    <t>Shakuben Bhura</t>
  </si>
  <si>
    <t>RAsilaben Bariya</t>
  </si>
  <si>
    <t>Patel Manjulaben Navalsinh</t>
  </si>
  <si>
    <t>Manishaben Baria</t>
  </si>
  <si>
    <t>Jasubhai Barad</t>
  </si>
  <si>
    <t>Jubiben</t>
  </si>
  <si>
    <t>Panchuriya prafulaben</t>
  </si>
  <si>
    <t>Rosaniben Pravinbhai Vala</t>
  </si>
  <si>
    <t>Parmar Kailashaben Dilipbhai</t>
  </si>
  <si>
    <t>Mori Priyankaben Gelabhai</t>
  </si>
  <si>
    <t>Jadav Dayaben Maghubhai</t>
  </si>
  <si>
    <t>Bambhaniya Savitaben Dhirubhai</t>
  </si>
  <si>
    <t>Sangitaben Bhagavanbhai Vaghela</t>
  </si>
  <si>
    <t>Vaja Rakhamayben Lakhabhai</t>
  </si>
  <si>
    <t>Muktaben Batukbhai Vala</t>
  </si>
  <si>
    <t>Bambhaniya Lilaben Dhanjibhai</t>
  </si>
  <si>
    <t>Parmar Shitalben</t>
  </si>
  <si>
    <t>Vadher Nimuben Lakhabhai</t>
  </si>
  <si>
    <t>Charaniya Jayshreeben</t>
  </si>
  <si>
    <t>Rathod Shardaben Vasantbhai</t>
  </si>
  <si>
    <t>Domadiya Garviben Avinashbhai</t>
  </si>
  <si>
    <t>krishnaben ashwinbhai vadoliya</t>
  </si>
  <si>
    <t>Santokben Bodabhai Mussar</t>
  </si>
  <si>
    <t>Bhavnaben Sitapara</t>
  </si>
  <si>
    <t>Kajalben Lakhabhai Karangiya</t>
  </si>
  <si>
    <t>Rinkalben thakarsinh Rupapara</t>
  </si>
  <si>
    <t>Reenaben Bodabhai Muussar</t>
  </si>
  <si>
    <t>Kapilaben Ketanbhai Vagh</t>
  </si>
  <si>
    <t>hetalben hiteshbhai Kandoriya</t>
  </si>
  <si>
    <t>Vara Trigunaben Laxmanbhai</t>
  </si>
  <si>
    <t>pariya depaliben jitendrabhai</t>
  </si>
  <si>
    <t>Khara Kaviben Deshurbhai</t>
  </si>
  <si>
    <t xml:space="preserve">Manishaben Hiteshbhai khara </t>
  </si>
  <si>
    <t>Saniyaben Rahimbhai Noida</t>
  </si>
  <si>
    <t>bagthariya nirupaben</t>
  </si>
  <si>
    <t>JayshreebenVijaykumar Upadhyay</t>
  </si>
  <si>
    <t>Hansaben Manojbhai Umretiya</t>
  </si>
  <si>
    <t>Makvana manisaben</t>
  </si>
  <si>
    <t>kundanben Vaisnav</t>
  </si>
  <si>
    <t>khuman ushaben dayabhai</t>
  </si>
  <si>
    <t>rasilaben rameshbhai suthar</t>
  </si>
  <si>
    <t>jadeja gitaba ladhubha</t>
  </si>
  <si>
    <t>varya rubinaben amad</t>
  </si>
  <si>
    <t>jadeja kailashba dilubha</t>
  </si>
  <si>
    <t>Rabari Kauben Khima</t>
  </si>
  <si>
    <t>Jadeja shradhaba Himatsinh</t>
  </si>
  <si>
    <t>Jadea Jotsnaba Ganubha</t>
  </si>
  <si>
    <t>DEVALBEN RASIK</t>
  </si>
  <si>
    <t>Nantaben Shamjibhai undariya</t>
  </si>
  <si>
    <t>Jiniben kanjibhai bar</t>
  </si>
  <si>
    <t>Rajal shamjibhai jaru</t>
  </si>
  <si>
    <t>vanitaben sundarji chohan</t>
  </si>
  <si>
    <t>RAMBHIBEN GAGAL</t>
  </si>
  <si>
    <t>ARUNABEN T SADHU</t>
  </si>
  <si>
    <t>VARSHABEN S PATEL</t>
  </si>
  <si>
    <t>KUVARBEN DALABHAI KOTHECHA</t>
  </si>
  <si>
    <t>SARIFABEN MAMADBHAI KHALIFA</t>
  </si>
  <si>
    <t>SUSHILABEN S PRAJAPATI</t>
  </si>
  <si>
    <t>DAYABEN SHAMJI MAKVANA</t>
  </si>
  <si>
    <t>JAGRUTIBEN RAMESH JADAV</t>
  </si>
  <si>
    <t>ULKABEN DILIP VITHLANI</t>
  </si>
  <si>
    <t>sama hajarabai gafur</t>
  </si>
  <si>
    <t>sama fatambai ibarima</t>
  </si>
  <si>
    <t>jat alinabai khlkan</t>
  </si>
  <si>
    <t>mutav marubai amhdkhan</t>
  </si>
  <si>
    <t>rabari laxmiben mohanbhai</t>
  </si>
  <si>
    <t>mamataben valjibhai gagal</t>
  </si>
  <si>
    <t>KOLI SAKINABAI AARAB</t>
  </si>
  <si>
    <t>RABARI KANKUBEN VISHA</t>
  </si>
  <si>
    <t>KORBAI BHACHAYA</t>
  </si>
  <si>
    <t>SODHA KANUBA VAJIRAJJI</t>
  </si>
  <si>
    <t>LAXMIBA SURUBHA JADEJA</t>
  </si>
  <si>
    <t>RAYMA HANIFABEN GULMAMAD</t>
  </si>
  <si>
    <t>HARIJAN RATNABAI KANJI</t>
  </si>
  <si>
    <t>SUMRA HAJRABAI RAMDHAN</t>
  </si>
  <si>
    <t>HARIJAN VIRBAI VACHHIYA</t>
  </si>
  <si>
    <t>JENABAI TURAT</t>
  </si>
  <si>
    <t>RAMILABEN D.ABOTI</t>
  </si>
  <si>
    <t>HALIMABEN SUMAR BHADALA</t>
  </si>
  <si>
    <t>MANDHRA ASHIBAI JAKAB</t>
  </si>
  <si>
    <t>JADEJA REKHABA LAKHIYARJI</t>
  </si>
  <si>
    <t>JADEJA PURIBA LALJI</t>
  </si>
  <si>
    <t>JADEJA PAMUBA VERAJI</t>
  </si>
  <si>
    <t>JYOTI B.JOSHI</t>
  </si>
  <si>
    <t>JAT HAVABAI ISHMAIL</t>
  </si>
  <si>
    <t>JAT RANIBAI SUMAR</t>
  </si>
  <si>
    <t>JAT JARIBAI MAMADKHAN</t>
  </si>
  <si>
    <t>JAT KARIMABAI ISHA</t>
  </si>
  <si>
    <t>JAT AACHHATBAI BHULA</t>
  </si>
  <si>
    <t>MAHESWARI JASHODABEN VALJI</t>
  </si>
  <si>
    <t>ASHIBAI ABDHREMAN JAT</t>
  </si>
  <si>
    <t>RABARI VALUBEN RAMA</t>
  </si>
  <si>
    <t>PARMAR SAVITABEN MAVJIBHAI</t>
  </si>
  <si>
    <t>RABARI RAMIBEN PARBAT</t>
  </si>
  <si>
    <t>DAMAYATIBEN</t>
  </si>
  <si>
    <t>Reladiya Poonamba B.</t>
  </si>
  <si>
    <t>Bhimani Parvatiben</t>
  </si>
  <si>
    <t xml:space="preserve">Goshwami Jyotshnaben B.
</t>
  </si>
  <si>
    <t>USHABEN</t>
  </si>
  <si>
    <t>MANGLABEN</t>
  </si>
  <si>
    <t>Jayshreeben patel</t>
  </si>
  <si>
    <t>Mohiniben Patel</t>
  </si>
  <si>
    <t>RAJESHBHA</t>
  </si>
  <si>
    <t>Rajgor Jignaben B.</t>
  </si>
  <si>
    <t xml:space="preserve">HANSHABEN </t>
  </si>
  <si>
    <t>Dedhiya Binaba P.</t>
  </si>
  <si>
    <t>VASANI BHAVNABEN</t>
  </si>
  <si>
    <t>Darji Sarojben H.</t>
  </si>
  <si>
    <t>Gadhavi Malshree Rambhai</t>
  </si>
  <si>
    <t>JAT FARIDABEN JAKHRBHAI</t>
  </si>
  <si>
    <t>AKABAR ABDUL JAT</t>
  </si>
  <si>
    <t>MUTVA JAVED BEGMAMAD</t>
  </si>
  <si>
    <t>KHERUNISHABEN RAMJAN SAKHDIYA</t>
  </si>
  <si>
    <t>PAYAN ANITABEN H.</t>
  </si>
  <si>
    <t>Laduben velabhai ched</t>
  </si>
  <si>
    <t>hastaben nathuram madhavi</t>
  </si>
  <si>
    <t>ujamba udubha vaghela</t>
  </si>
  <si>
    <t>anopba t jadeja</t>
  </si>
  <si>
    <t>ramilaben j trivedi</t>
  </si>
  <si>
    <t>aminabe</t>
  </si>
  <si>
    <t>prabhaben charandas sadhu</t>
  </si>
  <si>
    <t>madhuben sivram koli</t>
  </si>
  <si>
    <t>ashaben</t>
  </si>
  <si>
    <t>ilaben rajput</t>
  </si>
  <si>
    <t>niyamatben j ghanchi</t>
  </si>
  <si>
    <t>Didor gitaben rakeshbhai</t>
  </si>
  <si>
    <t>Damor pinaben gedalbhai</t>
  </si>
  <si>
    <t>Damor sunitaben parvatbhai</t>
  </si>
  <si>
    <t>Pagi chandikaben rameshbhai</t>
  </si>
  <si>
    <t>Damor gitaben ajmelbhai</t>
  </si>
  <si>
    <t>Damor minaben ramanbhai</t>
  </si>
  <si>
    <t>damor chandrekaben parvatbhai</t>
  </si>
  <si>
    <t>malivad sangitaben parvatbhai</t>
  </si>
  <si>
    <t>Damor.vimlaben rumalbhai</t>
  </si>
  <si>
    <t>MALIVAD SAVITABEN VIKRAMBHAI</t>
  </si>
  <si>
    <t>BARIYA SAVITABEN KADUBHAI</t>
  </si>
  <si>
    <t>ROHIT BHURIBEN RAMANBHAI</t>
  </si>
  <si>
    <t>SUTHAR PRATIXABEN PRAVINBHAI</t>
  </si>
  <si>
    <t>Smitaben Kotecha</t>
  </si>
  <si>
    <t>Chhayaben Bharwad</t>
  </si>
  <si>
    <t>Nasimben Kalukha Khoram</t>
  </si>
  <si>
    <t>Devuben Dilipbhai</t>
  </si>
  <si>
    <t>PARUBEN MUKESHBHAI CHAVDA</t>
  </si>
  <si>
    <t>KALARIYA NITABEN BHAVESHBHAI</t>
  </si>
  <si>
    <t>SOLANKI AARTIBEN PRAVINBHAI</t>
  </si>
  <si>
    <t>BHAVNABEN MAHESHBHAI AGOLA</t>
  </si>
  <si>
    <t>Hanifaben Sureshbhai</t>
  </si>
  <si>
    <t>Makwana Ratanben Rajeshbhai</t>
  </si>
  <si>
    <t>Pujabaa Jayubha Zala</t>
  </si>
  <si>
    <t>Geetaben Virsodiya</t>
  </si>
  <si>
    <t>Virsodiya Chandrikaben</t>
  </si>
  <si>
    <t>Vijvadiya Poojaben</t>
  </si>
  <si>
    <t>Isharatben Shersiya</t>
  </si>
  <si>
    <t>Sarvaiya Vanitaben</t>
  </si>
  <si>
    <t>Mesaniya Nasimbanu Makbulbhai</t>
  </si>
  <si>
    <t>Vasava Payliben Nareshbhai</t>
  </si>
  <si>
    <t>Vasava Sonalben Arvindbhai</t>
  </si>
  <si>
    <t>9408830238(Rajesh Vasava CC)</t>
  </si>
  <si>
    <t>Vasava Priyankaben Mukeshbhai</t>
  </si>
  <si>
    <t>9099956593 (Rinaben Vasava CC)</t>
  </si>
  <si>
    <t>Vasava Manishaben Sandipbhai</t>
  </si>
  <si>
    <t>Vasava Kailashben Bhupendrabhai</t>
  </si>
  <si>
    <t>Vasava Kuntaben Anilbhai</t>
  </si>
  <si>
    <t>Vasava Jayaben Ranjitbhai</t>
  </si>
  <si>
    <t>9638381732 (Surindraben vasava CC)</t>
  </si>
  <si>
    <t>Vasava Anitaben Anilbhai</t>
  </si>
  <si>
    <t>Vasava Lilaben Sardarbhai</t>
  </si>
  <si>
    <t>Vasava Sarojben Ramsingbhai</t>
  </si>
  <si>
    <t>Vasava Savitaben Jitendrabhai</t>
  </si>
  <si>
    <t>Vasava Sunitaben Dilipbhai</t>
  </si>
  <si>
    <t>Tadvi Jasvantiben Asvinbhai</t>
  </si>
  <si>
    <t>Vasava Daxaben Ashvinbhai</t>
  </si>
  <si>
    <t>7698408596 (Avinashiben CC)</t>
  </si>
  <si>
    <t>Tadvi Nirmalaben Alkeshbhai</t>
  </si>
  <si>
    <t>9099956572(Ashaben CC)</t>
  </si>
  <si>
    <t>Tadvi Kalpanaben Melsing</t>
  </si>
  <si>
    <t>Nayanaben Ambalal Tadvi</t>
  </si>
  <si>
    <t>9099956570(lilaben CC)</t>
  </si>
  <si>
    <t>Vasava nilamben Nareshbhai</t>
  </si>
  <si>
    <t>9099956572(Vimal ParmarCC)</t>
  </si>
  <si>
    <t>Urvashiben Vasava</t>
  </si>
  <si>
    <t>Valavi Laxmiben Manojbhai</t>
  </si>
  <si>
    <t xml:space="preserve">Vasava Kavitaben Atmaram </t>
  </si>
  <si>
    <t>8141071358(Daxaben Vasava CC)</t>
  </si>
  <si>
    <t>Vasava Sagunaben Jayasingbhai</t>
  </si>
  <si>
    <t>8758773571(Bebiben Vasava CC)</t>
  </si>
  <si>
    <t>Sangitaben Shantilaalbhai vasava</t>
  </si>
  <si>
    <t>Padavi Ranjuben Govindbhai</t>
  </si>
  <si>
    <t>7874889293(Rajaniben Vasava CC)</t>
  </si>
  <si>
    <t>Pushpaben Girdharbhai</t>
  </si>
  <si>
    <t>Khant Ushaben Babubhai</t>
  </si>
  <si>
    <t>Rathva Nilamben Amarsinh</t>
  </si>
  <si>
    <t>Rathva Vinaben Govindbhai</t>
  </si>
  <si>
    <t>Chavda Daxaben Viralbhai</t>
  </si>
  <si>
    <t>Rathva Revaben Galsingbhai</t>
  </si>
  <si>
    <t>Rathva Sejalben Bhikhabhai</t>
  </si>
  <si>
    <t>Rathva Raliben Sursingbhai</t>
  </si>
  <si>
    <t>Rathva Amitaben Rameshbhai</t>
  </si>
  <si>
    <t>Bariya Jagrutiben Pravinbhai</t>
  </si>
  <si>
    <t>Savitaben kanubhai Nayak</t>
  </si>
  <si>
    <t>Parulben Himmatsinh Bariya</t>
  </si>
  <si>
    <t>Sundavadara Bhartiben Avadabhai</t>
  </si>
  <si>
    <t>Lodhiya Poojaben Vasantbhai</t>
  </si>
  <si>
    <t>Vaghela Jagrutiben Dayabhai</t>
  </si>
  <si>
    <t>Darshitaben bagada</t>
  </si>
  <si>
    <t>Hansaben Dafada</t>
  </si>
  <si>
    <t>Already Exist - Rajnishbhai Jadhav</t>
  </si>
  <si>
    <t>Parmar Pintuben Lakhmabhai</t>
  </si>
  <si>
    <t>Mamana Pipla</t>
  </si>
  <si>
    <t>Angari Lalitaben shankarbhai</t>
  </si>
  <si>
    <t>8238269591 / 7096086741</t>
  </si>
  <si>
    <t>VASAVA BINDUBEN KANUBHAI</t>
  </si>
  <si>
    <t>Aandhatri</t>
  </si>
  <si>
    <t xml:space="preserve">Sarojben dhaneshbhai Patel </t>
  </si>
  <si>
    <t>CHAUDHARI PRIYAKABEN NAVINBHAI</t>
  </si>
  <si>
    <t>CHAUDHARI KRISANABEN VIJAYBHAI</t>
  </si>
  <si>
    <t>CHAUDHARI SAROJBEN VIPULBHAI</t>
  </si>
  <si>
    <t>CHAUDHARI TANUJABEN AJITBHAI</t>
  </si>
  <si>
    <t>CHAUDHARI GUNVANTIBEN KARUNBHAI</t>
  </si>
  <si>
    <t>CHAUDHARI REENABEN HARSHINGBHAI</t>
  </si>
  <si>
    <t>CHAUDHARI RITABEN KAMLESHBHAI</t>
  </si>
  <si>
    <t>VASAVA AMINABEN VALJIBHAI</t>
  </si>
  <si>
    <t>CHAUDHARI RASMITABEN FULSINGBHAI</t>
  </si>
  <si>
    <t>PATEL NEESHABEN JAYESHBHAI</t>
  </si>
  <si>
    <t>Padvi Kalpnaliben Sandipbhai</t>
  </si>
  <si>
    <t>Vasava Rinaben Jagdishbhai</t>
  </si>
  <si>
    <t>Chatrodiya Kiranben Mansukhbhai</t>
  </si>
  <si>
    <t>Sobhanaben Ashwinbhai Gamecha</t>
  </si>
  <si>
    <t>kajalben Devabhai Makwana</t>
  </si>
  <si>
    <t xml:space="preserve">VAGELA RIKUBEN NATVARBHAI </t>
  </si>
  <si>
    <t xml:space="preserve">MAKWANA REKHABEN </t>
  </si>
  <si>
    <t>Divuben Mohanbhai Parmar</t>
  </si>
  <si>
    <t>Sardaben Natavarlal Makwana</t>
  </si>
  <si>
    <t>PREMILABEN BIPINBHAI GAMIT</t>
  </si>
  <si>
    <t>TRUPTIBEN RUPJIBHAI GAMIT</t>
  </si>
  <si>
    <t>MAHIMABEN SUMANBHAI GAMIT</t>
  </si>
  <si>
    <t>MAMATABEN DINESHBHAI GAMIT</t>
  </si>
  <si>
    <t>SUREKHABEN VIRSINGBHAI GAMIT</t>
  </si>
  <si>
    <t>SANGITABEN NILESHBHAI GAMIT</t>
  </si>
  <si>
    <t>MEENABEN AATIYABHAI GAMIT</t>
  </si>
  <si>
    <t>VASAVA JOSHADABEN DINKARBHAI</t>
  </si>
  <si>
    <t>AENJALBEN SHAILESHBHAI GAMIT</t>
  </si>
  <si>
    <t>SHAKUNTALABEN MUKESHBHAI CHAUDHARI</t>
  </si>
  <si>
    <t>KALPANABEN DEVSINGBHAI GAMIT</t>
  </si>
  <si>
    <t>CHAVDA HINABEN KALIDASBHAI</t>
  </si>
  <si>
    <t>Parekh Kusumben N Ashoj</t>
  </si>
  <si>
    <t>Devkiben Subhasbhai Vaghmarya</t>
  </si>
  <si>
    <t>Miraben Fuljibhai Bhogiya</t>
  </si>
  <si>
    <t>Damyntiben Sunilbhai Bhanvar</t>
  </si>
  <si>
    <t>Ambiben Dharmeshbhai Bhanvar</t>
  </si>
  <si>
    <t xml:space="preserve">Name of SHG Member </t>
  </si>
  <si>
    <t>Mrs. Pushpa Devi</t>
  </si>
  <si>
    <t>Mrs. Rakhi devi</t>
  </si>
  <si>
    <t>Mr. Neerosh Devi</t>
  </si>
  <si>
    <t>Mrs. Sunaina verma</t>
  </si>
  <si>
    <t>Mrs. Usha Devi</t>
  </si>
  <si>
    <t>Mrs. Meera Devi</t>
  </si>
  <si>
    <t xml:space="preserve">Name of SHG MEMBER </t>
  </si>
  <si>
    <t>Phone Number</t>
  </si>
  <si>
    <t>NAYANMONI BHUYA CHUTIA</t>
  </si>
  <si>
    <t>RINKUMONI DEORI</t>
  </si>
  <si>
    <t>MOUSUMI DEHINGIA</t>
  </si>
  <si>
    <t>RANI PEGU</t>
  </si>
  <si>
    <t>NIRMALI KARDONG</t>
  </si>
  <si>
    <t>Charu konwar</t>
  </si>
  <si>
    <t>Jasuda Sonowal</t>
  </si>
  <si>
    <t>REKHA PATIR</t>
  </si>
  <si>
    <t>Manjula konwar</t>
  </si>
  <si>
    <t>GITANJALI GOHAIN</t>
  </si>
  <si>
    <t xml:space="preserve">PROTIMA </t>
  </si>
  <si>
    <t>RITA PEGU</t>
  </si>
  <si>
    <t>PURNIMA UPADHAYA</t>
  </si>
  <si>
    <t>CHETANA CHUTIA</t>
  </si>
  <si>
    <t>MONIKA PEGU</t>
  </si>
  <si>
    <t>NODESWARI DOLEY</t>
  </si>
  <si>
    <t>KANAKLATA PAIT</t>
  </si>
  <si>
    <t>BANTI TAYE</t>
  </si>
  <si>
    <t>ANITA DEORI</t>
  </si>
  <si>
    <t>MITALI DOLEY</t>
  </si>
  <si>
    <t>Geetanjali Borah Hatiboruah</t>
  </si>
  <si>
    <t>Premika Rongpipi</t>
  </si>
  <si>
    <t>Roshmi Englengpi</t>
  </si>
  <si>
    <t>Domris Kropi</t>
  </si>
  <si>
    <t>Demi Ronghangpi</t>
  </si>
  <si>
    <t>Hongbari Beypi</t>
  </si>
  <si>
    <t>Hunmili Engtipi</t>
  </si>
  <si>
    <t>Ruplin Beypi</t>
  </si>
  <si>
    <t>Nomita Pegu Doley</t>
  </si>
  <si>
    <t>Lipika Panging</t>
  </si>
  <si>
    <t>Dulumoni Gogoi Hazarika</t>
  </si>
  <si>
    <t>phone no</t>
  </si>
  <si>
    <t>Dijumoni Das</t>
  </si>
  <si>
    <t>Name</t>
  </si>
  <si>
    <t>Ibaless Nongrum</t>
  </si>
  <si>
    <t>Bariskhem Khongsar</t>
  </si>
  <si>
    <t>Darihun Dkhar</t>
  </si>
  <si>
    <t>Wanplinaris Marbaniang</t>
  </si>
  <si>
    <t>Aitimonshisha L Sangriang</t>
  </si>
  <si>
    <t>Chaimitha Marak</t>
  </si>
  <si>
    <t>Sengkime R Marak</t>
  </si>
  <si>
    <t>Rakchina Rongram</t>
  </si>
  <si>
    <t>Kladi sangma</t>
  </si>
  <si>
    <t>Mena Sangma</t>
  </si>
  <si>
    <t>Lesina sangma</t>
  </si>
  <si>
    <t>Sakshina R Marak</t>
  </si>
  <si>
    <t>Neristha Marak</t>
  </si>
  <si>
    <t>Dansera D.  Sangma</t>
  </si>
  <si>
    <t>Pollina R. Marak</t>
  </si>
  <si>
    <t>Stoline Marak</t>
  </si>
  <si>
    <t>Chondona T Sangma</t>
  </si>
  <si>
    <t>Simchira Ch Marak</t>
  </si>
  <si>
    <t>Chanchali B Marak</t>
  </si>
  <si>
    <t>Pronitha Marak</t>
  </si>
  <si>
    <t>Nokame Marak</t>
  </si>
  <si>
    <t>Hesilla Sangma</t>
  </si>
  <si>
    <t>Sanre Marak</t>
  </si>
  <si>
    <t>Monika Hajong</t>
  </si>
  <si>
    <t>Ninitilla Marak</t>
  </si>
  <si>
    <t>Nositha Marak</t>
  </si>
  <si>
    <t>Sangita koch</t>
  </si>
  <si>
    <t>Punam Sangma</t>
  </si>
  <si>
    <t>Kredildha Marak</t>
  </si>
  <si>
    <t>Pryolata Hajong</t>
  </si>
  <si>
    <t>Pringchi Marak</t>
  </si>
  <si>
    <t xml:space="preserve">Nirma Devi </t>
  </si>
  <si>
    <t>Hurmat</t>
  </si>
  <si>
    <t xml:space="preserve">Usha </t>
  </si>
  <si>
    <t xml:space="preserve">Suman </t>
  </si>
  <si>
    <t xml:space="preserve">Rashida </t>
  </si>
  <si>
    <t xml:space="preserve">Sangeeta </t>
  </si>
  <si>
    <t xml:space="preserve">Kali Devi </t>
  </si>
  <si>
    <t xml:space="preserve">Kekli Devi </t>
  </si>
  <si>
    <t xml:space="preserve">Nainu Devi </t>
  </si>
  <si>
    <t xml:space="preserve">Sumitra Devi </t>
  </si>
  <si>
    <t xml:space="preserve">Anita </t>
  </si>
  <si>
    <t xml:space="preserve">Rekha Megwal </t>
  </si>
  <si>
    <t xml:space="preserve">Kavita </t>
  </si>
  <si>
    <t xml:space="preserve">Antima </t>
  </si>
  <si>
    <t xml:space="preserve">Sunita </t>
  </si>
  <si>
    <t xml:space="preserve">Seeta </t>
  </si>
  <si>
    <t>Maina</t>
  </si>
  <si>
    <t xml:space="preserve">Koushalya </t>
  </si>
  <si>
    <t xml:space="preserve">Brij Madhuri </t>
  </si>
  <si>
    <t xml:space="preserve">Santosh Vaishnav </t>
  </si>
  <si>
    <t xml:space="preserve">Sunita Meena </t>
  </si>
  <si>
    <t xml:space="preserve">Mamta Devi </t>
  </si>
  <si>
    <t>Amrita Gurung</t>
  </si>
  <si>
    <t>Madhumeeta Bagdas</t>
  </si>
  <si>
    <t>Peden Tamang</t>
  </si>
  <si>
    <t>Rita Manger</t>
  </si>
  <si>
    <t>Domit Lepcha</t>
  </si>
  <si>
    <t>po</t>
  </si>
  <si>
    <t>Name of the shg member</t>
  </si>
  <si>
    <t>Chamarajanagar</t>
  </si>
  <si>
    <t>Jannur</t>
  </si>
  <si>
    <t>Bhagya</t>
  </si>
  <si>
    <t>Ganaganur</t>
  </si>
  <si>
    <t>Lakshmamma</t>
  </si>
  <si>
    <t>Punajur State Forest</t>
  </si>
  <si>
    <t>Sumathi</t>
  </si>
  <si>
    <t>Hondarabalu</t>
  </si>
  <si>
    <t>Rajamma Rangaswamy</t>
  </si>
  <si>
    <t>Haradanahalli District Forest</t>
  </si>
  <si>
    <t>Asha M</t>
  </si>
  <si>
    <t>Haradanahalli District Forest Ii</t>
  </si>
  <si>
    <t>Bhagyamma</t>
  </si>
  <si>
    <t>Hongalavadi</t>
  </si>
  <si>
    <t>Sakamma</t>
  </si>
  <si>
    <t>Katnavadi</t>
  </si>
  <si>
    <t>mahadevamma</t>
  </si>
  <si>
    <t>Yaraganhalli</t>
  </si>
  <si>
    <t>Prema</t>
  </si>
  <si>
    <t>Gundlupet</t>
  </si>
  <si>
    <t>Kotekere</t>
  </si>
  <si>
    <t>Rajamma</t>
  </si>
  <si>
    <t>Somanapura</t>
  </si>
  <si>
    <t>Ratnamma</t>
  </si>
  <si>
    <t>Hangala</t>
  </si>
  <si>
    <t>Bellamma</t>
  </si>
  <si>
    <t>Hangalapura</t>
  </si>
  <si>
    <t>Kantyayini</t>
  </si>
  <si>
    <t>Karle</t>
  </si>
  <si>
    <t>Madahalli</t>
  </si>
  <si>
    <t>Goramma</t>
  </si>
  <si>
    <t>Vaddagere</t>
  </si>
  <si>
    <t>Nagamani</t>
  </si>
  <si>
    <t>Heggavadi</t>
  </si>
  <si>
    <t>Chirakanahalli</t>
  </si>
  <si>
    <t>Jayamma</t>
  </si>
  <si>
    <t>Kadabur</t>
  </si>
  <si>
    <t>Puttamma</t>
  </si>
  <si>
    <t>Shyanadrahalli</t>
  </si>
  <si>
    <t>Sheelavanthapura</t>
  </si>
  <si>
    <t>Mangalamma</t>
  </si>
  <si>
    <t>Bachahalli</t>
  </si>
  <si>
    <t>Bagyamma</t>
  </si>
  <si>
    <t>Putthanapura</t>
  </si>
  <si>
    <t>Shivamma</t>
  </si>
  <si>
    <t>Shettahalli</t>
  </si>
  <si>
    <t>Netra</t>
  </si>
  <si>
    <t>Siddaianapura</t>
  </si>
  <si>
    <t>Susheela</t>
  </si>
  <si>
    <t>Ramaiahnapura</t>
  </si>
  <si>
    <t>Passaiahnapura</t>
  </si>
  <si>
    <t>Kaligowdanahalli</t>
  </si>
  <si>
    <t>Tayamma</t>
  </si>
  <si>
    <t>Bandipura State Forest</t>
  </si>
  <si>
    <t>Kundakere</t>
  </si>
  <si>
    <t>Sowmya</t>
  </si>
  <si>
    <t>Lokkere</t>
  </si>
  <si>
    <t>Parvati</t>
  </si>
  <si>
    <t>Mangala</t>
  </si>
  <si>
    <t>Mayamma</t>
  </si>
  <si>
    <t>Jakkahalli</t>
  </si>
  <si>
    <t>Mallamma</t>
  </si>
  <si>
    <t>Maguvinahallimel Kamanahalli</t>
  </si>
  <si>
    <t>Lakshmi</t>
  </si>
  <si>
    <t>Bandipura</t>
  </si>
  <si>
    <t>Yelachatti</t>
  </si>
  <si>
    <t>Shakuntala</t>
  </si>
  <si>
    <t>Kaniyanapura</t>
  </si>
  <si>
    <t>Mala</t>
  </si>
  <si>
    <t>Kollegal</t>
  </si>
  <si>
    <t>Alagumole</t>
  </si>
  <si>
    <t>Sundramma</t>
  </si>
  <si>
    <t>Arabigere-75</t>
  </si>
  <si>
    <t>Nirmala</t>
  </si>
  <si>
    <t>Kurahatti Hosur</t>
  </si>
  <si>
    <t>Neelamma</t>
  </si>
  <si>
    <t>Yelandur</t>
  </si>
  <si>
    <t>Malarpalya</t>
  </si>
  <si>
    <t>Mysore</t>
  </si>
  <si>
    <t>Heggadadevankote</t>
  </si>
  <si>
    <t>Metikuppe Forest</t>
  </si>
  <si>
    <t>PUTTATHAYAMMA</t>
  </si>
  <si>
    <t>Agasanahundi</t>
  </si>
  <si>
    <t>JAYAMMA</t>
  </si>
  <si>
    <t>Metikuppe</t>
  </si>
  <si>
    <t>NAGAMMA</t>
  </si>
  <si>
    <t>Sollapura</t>
  </si>
  <si>
    <t>SHIVANANJAMMA</t>
  </si>
  <si>
    <t>Gowdimachanayakana Halli</t>
  </si>
  <si>
    <t>SIDDIBAI</t>
  </si>
  <si>
    <t>Siddapura</t>
  </si>
  <si>
    <t>JAYAMMMA</t>
  </si>
  <si>
    <t>Kakanakote Forest</t>
  </si>
  <si>
    <t>SUMITRA</t>
  </si>
  <si>
    <t>Hegganur</t>
  </si>
  <si>
    <t>LAKSHMAMMA</t>
  </si>
  <si>
    <t>Kenchanahalli</t>
  </si>
  <si>
    <t>NAGALAKSHMI</t>
  </si>
  <si>
    <t>Hirehalli</t>
  </si>
  <si>
    <t>RAJESHWARI</t>
  </si>
  <si>
    <t>RADHA BAI</t>
  </si>
  <si>
    <t>Baragi</t>
  </si>
  <si>
    <t>MAHADEVAMMA</t>
  </si>
  <si>
    <t>Alanahalli</t>
  </si>
  <si>
    <t>SAKAMANI</t>
  </si>
  <si>
    <t>Inur Marigudi Jungle</t>
  </si>
  <si>
    <t>GAYATHRI</t>
  </si>
  <si>
    <t>Vaderahalli</t>
  </si>
  <si>
    <t>SUDALEELA</t>
  </si>
  <si>
    <t>Rammanahalli</t>
  </si>
  <si>
    <t>NEELA</t>
  </si>
  <si>
    <t>Nanjangud</t>
  </si>
  <si>
    <t>Hadya</t>
  </si>
  <si>
    <t>C G SAVITHA</t>
  </si>
  <si>
    <t>Karepura</t>
  </si>
  <si>
    <t>SULOCHANA</t>
  </si>
  <si>
    <t>Karya</t>
  </si>
  <si>
    <t>CHINNAMMA</t>
  </si>
  <si>
    <t>Devarayasettipura</t>
  </si>
  <si>
    <t>NINGAMMA</t>
  </si>
  <si>
    <t>Kothanahalli</t>
  </si>
  <si>
    <t>FATHIMA</t>
  </si>
  <si>
    <t>Naganapura</t>
  </si>
  <si>
    <t>CHANDRAMMA</t>
  </si>
  <si>
    <t>Bankahalli</t>
  </si>
  <si>
    <t>BABKES BEGAUM</t>
  </si>
  <si>
    <t>Piriyapatna</t>
  </si>
  <si>
    <t>Kothavalli</t>
  </si>
  <si>
    <t>ASHWINI</t>
  </si>
  <si>
    <t>Konasur</t>
  </si>
  <si>
    <t>USHA</t>
  </si>
  <si>
    <t>Kanoor</t>
  </si>
  <si>
    <t>ROOPA</t>
  </si>
  <si>
    <t>Lingapura</t>
  </si>
  <si>
    <t>Tirumakudal - Narsipur</t>
  </si>
  <si>
    <t>Hyakanuru</t>
  </si>
  <si>
    <t>MALLAMMA</t>
  </si>
  <si>
    <t>Mandya</t>
  </si>
  <si>
    <t>Nagamangala</t>
  </si>
  <si>
    <t>Bitagonahalli</t>
  </si>
  <si>
    <t>No such village exist /  spelling of the village does not exist</t>
  </si>
  <si>
    <t>Karagere</t>
  </si>
  <si>
    <t>Doddaballa</t>
  </si>
  <si>
    <t>Tumkur</t>
  </si>
  <si>
    <t>Chiknayakanhalli</t>
  </si>
  <si>
    <t>Melanahalli</t>
  </si>
  <si>
    <t>MALLIGAMMA</t>
  </si>
  <si>
    <t>Guruvapura</t>
  </si>
  <si>
    <t>K GEETHA</t>
  </si>
  <si>
    <t>Lakshmipura</t>
  </si>
  <si>
    <t>KALYANAMMA</t>
  </si>
  <si>
    <t>Gopalapura</t>
  </si>
  <si>
    <t>LAKSHMI</t>
  </si>
  <si>
    <t>Madanahalli</t>
  </si>
  <si>
    <t>SHARADAMMA</t>
  </si>
  <si>
    <t>Lakmenahalli</t>
  </si>
  <si>
    <t>GANGAMMA</t>
  </si>
  <si>
    <t>Hanumanthanahalli</t>
  </si>
  <si>
    <t>RATHNAMMA</t>
  </si>
  <si>
    <t>Salakatte</t>
  </si>
  <si>
    <t>CHIKKAMMA</t>
  </si>
  <si>
    <t>Kamanahalli</t>
  </si>
  <si>
    <t>RUPA</t>
  </si>
  <si>
    <t>Sadarahalli</t>
  </si>
  <si>
    <t>SUMA S G</t>
  </si>
  <si>
    <t>Benakanakatte</t>
  </si>
  <si>
    <t>SOWMYA K G</t>
  </si>
  <si>
    <t>Ajjenahalli</t>
  </si>
  <si>
    <t>HUCHAMMA</t>
  </si>
  <si>
    <t>Pemmaladevarahalli</t>
  </si>
  <si>
    <t>SHIVAGANGAMMA</t>
  </si>
  <si>
    <t>Gubbi</t>
  </si>
  <si>
    <t>Shivarampura</t>
  </si>
  <si>
    <t>PUTTAMMA</t>
  </si>
  <si>
    <t>Mavinahalli</t>
  </si>
  <si>
    <t>GOWRAMMA</t>
  </si>
  <si>
    <t>Kondli</t>
  </si>
  <si>
    <t>KAMALA</t>
  </si>
  <si>
    <t>Kalinganahalli</t>
  </si>
  <si>
    <t>LEELAVATHI</t>
  </si>
  <si>
    <t>Haralakatte</t>
  </si>
  <si>
    <t>Mudla Palya</t>
  </si>
  <si>
    <t>MOHAN KUMARI</t>
  </si>
  <si>
    <t>Kodimallenahalli</t>
  </si>
  <si>
    <t>ANUSUYAMMA</t>
  </si>
  <si>
    <t>Musakondli</t>
  </si>
  <si>
    <t>DIVYA</t>
  </si>
  <si>
    <t>Marasettyhalli</t>
  </si>
  <si>
    <t>BHYRAMMA</t>
  </si>
  <si>
    <t>Donnere</t>
  </si>
  <si>
    <t>VEENA</t>
  </si>
  <si>
    <t>Kodihalli</t>
  </si>
  <si>
    <t>CHAYADEVI</t>
  </si>
  <si>
    <t>Naranahalli</t>
  </si>
  <si>
    <t>CHIKKATAYAMMA</t>
  </si>
  <si>
    <t>Manikuppe</t>
  </si>
  <si>
    <t>Koratagere</t>
  </si>
  <si>
    <t>Kasapura</t>
  </si>
  <si>
    <t>RAJNI</t>
  </si>
  <si>
    <t>Chattenahalli</t>
  </si>
  <si>
    <t>PARVATHAMMA</t>
  </si>
  <si>
    <t>Bommaladevipura</t>
  </si>
  <si>
    <t>ASHA H E</t>
  </si>
  <si>
    <t>Chunchenahalli</t>
  </si>
  <si>
    <t>MANJULAMMA</t>
  </si>
  <si>
    <t>Byadarahalli</t>
  </si>
  <si>
    <t>HEAVATHI</t>
  </si>
  <si>
    <t>Bendoni</t>
  </si>
  <si>
    <t>RATHNAMMA C</t>
  </si>
  <si>
    <t>Gowjagal</t>
  </si>
  <si>
    <t>Hanchimallanahalli</t>
  </si>
  <si>
    <t>Herajenahalli</t>
  </si>
  <si>
    <t>NARASAMMA</t>
  </si>
  <si>
    <t>Lingadaveeranahalli</t>
  </si>
  <si>
    <t>BHAGYAMMA</t>
  </si>
  <si>
    <t>Honnenahalli</t>
  </si>
  <si>
    <t>RENUKAMMA</t>
  </si>
  <si>
    <t>Irakasandra</t>
  </si>
  <si>
    <t>SIDDAMMA</t>
  </si>
  <si>
    <t>Byragondlu</t>
  </si>
  <si>
    <t>GANGARATHNAMMA</t>
  </si>
  <si>
    <t>S.Gollahalli</t>
  </si>
  <si>
    <t>KARIYAMMA</t>
  </si>
  <si>
    <t>Vaddarahalli</t>
  </si>
  <si>
    <t>MANJULA</t>
  </si>
  <si>
    <t>Doddapalanahalli</t>
  </si>
  <si>
    <t>NAVYASHREE</t>
  </si>
  <si>
    <t>Neelagondanahalli</t>
  </si>
  <si>
    <t>Thanganahalli</t>
  </si>
  <si>
    <t>Hanumanthapura</t>
  </si>
  <si>
    <t>ARUNA KUMARI</t>
  </si>
  <si>
    <t>Bychenahalli</t>
  </si>
  <si>
    <t>PADMA</t>
  </si>
  <si>
    <t>D.Nagenahalli</t>
  </si>
  <si>
    <t>RADHAMMA</t>
  </si>
  <si>
    <t>Kunigal</t>
  </si>
  <si>
    <t>Shingatihalli</t>
  </si>
  <si>
    <t>SIDDALINGAMMA</t>
  </si>
  <si>
    <t>Handalagere</t>
  </si>
  <si>
    <t>Thavarekere</t>
  </si>
  <si>
    <t>Madhugiri</t>
  </si>
  <si>
    <t>SUNDRAMMA</t>
  </si>
  <si>
    <t>Hosa Itakaloti</t>
  </si>
  <si>
    <t>G D INDRAMMA</t>
  </si>
  <si>
    <t>Varadanahalli</t>
  </si>
  <si>
    <t>Suddekunte</t>
  </si>
  <si>
    <t>SAVITHRAMMA</t>
  </si>
  <si>
    <t>Adavinagenahalli</t>
  </si>
  <si>
    <t>NAGARATHNAMMA</t>
  </si>
  <si>
    <t>Hunasavadi</t>
  </si>
  <si>
    <t>Pavagada</t>
  </si>
  <si>
    <t>Kunihalli</t>
  </si>
  <si>
    <t>Dasarammanahalli</t>
  </si>
  <si>
    <t>NAGALAMBIKA</t>
  </si>
  <si>
    <t>Maridasanahalli</t>
  </si>
  <si>
    <t>JAMEENA</t>
  </si>
  <si>
    <t>Hosahalli</t>
  </si>
  <si>
    <t>LAKSHMAKKA</t>
  </si>
  <si>
    <t>Upparahalli</t>
  </si>
  <si>
    <t>SHARADA BAI</t>
  </si>
  <si>
    <t>Kodamadagu</t>
  </si>
  <si>
    <t>APARNA</t>
  </si>
  <si>
    <t>Dalavaihalli</t>
  </si>
  <si>
    <t>NARAYANAMMA</t>
  </si>
  <si>
    <t>Kyathaganakere</t>
  </si>
  <si>
    <t>CHOWDAMMA</t>
  </si>
  <si>
    <t>BHAGYAMM H C</t>
  </si>
  <si>
    <t>Hussainpura</t>
  </si>
  <si>
    <t>SAMEENA</t>
  </si>
  <si>
    <t>Thappaganadoddi</t>
  </si>
  <si>
    <t>MAMATHA</t>
  </si>
  <si>
    <t>Srirangapura</t>
  </si>
  <si>
    <t>GOURI BAI</t>
  </si>
  <si>
    <t>Sira</t>
  </si>
  <si>
    <t>Herur</t>
  </si>
  <si>
    <t>ANNAPURAN</t>
  </si>
  <si>
    <t>Hosur</t>
  </si>
  <si>
    <t>Dyagerahalli</t>
  </si>
  <si>
    <t>KALAVATHI</t>
  </si>
  <si>
    <t>Ragalahalli</t>
  </si>
  <si>
    <t>Ranganahalli</t>
  </si>
  <si>
    <t>AMMAJAMMA</t>
  </si>
  <si>
    <t>Matanahalli</t>
  </si>
  <si>
    <t>SAMPIGEMMA</t>
  </si>
  <si>
    <t>Kalappanahalli</t>
  </si>
  <si>
    <t>VENKATAMMA</t>
  </si>
  <si>
    <t>Sakshihalli</t>
  </si>
  <si>
    <t>LILAVATHI</t>
  </si>
  <si>
    <t>Kumbarahalli</t>
  </si>
  <si>
    <t>YASHODAMMA</t>
  </si>
  <si>
    <t>Dodda Agrahara</t>
  </si>
  <si>
    <t>Karemadenahalli</t>
  </si>
  <si>
    <t>AMRUTHA</t>
  </si>
  <si>
    <t>Maragondanahalli</t>
  </si>
  <si>
    <t>Hyaldore Kaval</t>
  </si>
  <si>
    <t>NARAYANI</t>
  </si>
  <si>
    <t>Guddadaranganahalli</t>
  </si>
  <si>
    <t>HANUMAKKA</t>
  </si>
  <si>
    <t>Handimalku</t>
  </si>
  <si>
    <t>Punjihalli</t>
  </si>
  <si>
    <t>NAYANA</t>
  </si>
  <si>
    <t>Malanahalli</t>
  </si>
  <si>
    <t>KAVITHA</t>
  </si>
  <si>
    <t>Thuppadakona</t>
  </si>
  <si>
    <t>Muddenahalli</t>
  </si>
  <si>
    <t>MANJULA T S</t>
  </si>
  <si>
    <t>Tiptur</t>
  </si>
  <si>
    <t>Nelagondanahalli</t>
  </si>
  <si>
    <t>VIJAYA KUMARI</t>
  </si>
  <si>
    <t>Kenchamaranahalli</t>
  </si>
  <si>
    <t>SHRUTHI</t>
  </si>
  <si>
    <t>Adinayakanahalli</t>
  </si>
  <si>
    <t>SHANUVAJ BHANU</t>
  </si>
  <si>
    <t>Harisamudra</t>
  </si>
  <si>
    <t>VEENA BHAI</t>
  </si>
  <si>
    <t>Alur</t>
  </si>
  <si>
    <t>Konehalli</t>
  </si>
  <si>
    <t>VIJEYAMMA</t>
  </si>
  <si>
    <t>Karekurchi (B)</t>
  </si>
  <si>
    <t>KEMPAMMA</t>
  </si>
  <si>
    <t>Sarathavalli</t>
  </si>
  <si>
    <t>ESHWARI</t>
  </si>
  <si>
    <t>Kalkere</t>
  </si>
  <si>
    <t>NEELAMMA</t>
  </si>
  <si>
    <t>Paruvagondanahalli</t>
  </si>
  <si>
    <t>KALPANA</t>
  </si>
  <si>
    <t>Virupakshipura</t>
  </si>
  <si>
    <t>SHANKRAMMA</t>
  </si>
  <si>
    <t>Kasavanahalli Kaval</t>
  </si>
  <si>
    <t>HEMAVATI</t>
  </si>
  <si>
    <t>Mallenahalli</t>
  </si>
  <si>
    <t>Gungaramale</t>
  </si>
  <si>
    <t>LAKKAMMA</t>
  </si>
  <si>
    <t>Anupanahalli</t>
  </si>
  <si>
    <t>Doddasarangi</t>
  </si>
  <si>
    <t>JAYALAKSHMAMMA</t>
  </si>
  <si>
    <t>RAJI</t>
  </si>
  <si>
    <t>Bommanahalli</t>
  </si>
  <si>
    <t>SHIVALI</t>
  </si>
  <si>
    <t>Maskal</t>
  </si>
  <si>
    <t>ASHADEVI</t>
  </si>
  <si>
    <t>Kuduvanakunte</t>
  </si>
  <si>
    <t>Turuvekere</t>
  </si>
  <si>
    <t>Donkihalli</t>
  </si>
  <si>
    <t>CHENNAMMA</t>
  </si>
  <si>
    <t>ANURADHA</t>
  </si>
  <si>
    <t>Guddenahalli</t>
  </si>
  <si>
    <t>Lenkanahalli</t>
  </si>
  <si>
    <t>Nagegowdana Byala</t>
  </si>
  <si>
    <t>Kadalagidada Kaval</t>
  </si>
  <si>
    <t>Seegehalli</t>
  </si>
  <si>
    <t>SUMITHRAMMA</t>
  </si>
  <si>
    <t>Settigondanahalli</t>
  </si>
  <si>
    <t>JUBERABI</t>
  </si>
  <si>
    <t>Byadarakodigehalli</t>
  </si>
  <si>
    <t>GAYATHIRI</t>
  </si>
  <si>
    <t>Hitalakoppa</t>
  </si>
  <si>
    <t>Thuyalahalli</t>
  </si>
  <si>
    <t>KALAMMA</t>
  </si>
  <si>
    <t>Narigehalli</t>
  </si>
  <si>
    <t>LATHA</t>
  </si>
  <si>
    <t>Muthsandra</t>
  </si>
  <si>
    <t>Tharamanakote</t>
  </si>
  <si>
    <t>SHIVAMMA</t>
  </si>
  <si>
    <t>Chitradurga</t>
  </si>
  <si>
    <t>Challakere</t>
  </si>
  <si>
    <t>Mustalagummi</t>
  </si>
  <si>
    <t>Boramma</t>
  </si>
  <si>
    <t>Anantamma</t>
  </si>
  <si>
    <t>Maleboranahatti</t>
  </si>
  <si>
    <t>Palamma</t>
  </si>
  <si>
    <t>Koradihalli</t>
  </si>
  <si>
    <t>Sannapalamma</t>
  </si>
  <si>
    <t>Mallurahalli</t>
  </si>
  <si>
    <t>Gangamma</t>
  </si>
  <si>
    <t>Torekolammanahalli</t>
  </si>
  <si>
    <t>Renukamma</t>
  </si>
  <si>
    <t>Bukkambudi</t>
  </si>
  <si>
    <t>Netramma</t>
  </si>
  <si>
    <t>Devarahalli</t>
  </si>
  <si>
    <t>Halamma</t>
  </si>
  <si>
    <t>Ramasagara</t>
  </si>
  <si>
    <t>Maheshwaramma</t>
  </si>
  <si>
    <t>Katamdevarakote</t>
  </si>
  <si>
    <t>Seetamma</t>
  </si>
  <si>
    <t>Banavigondanahalli</t>
  </si>
  <si>
    <t>Renuka</t>
  </si>
  <si>
    <t>Kasavigondanahalli</t>
  </si>
  <si>
    <t>Lakshmidevi</t>
  </si>
  <si>
    <t>Doddaullarthi</t>
  </si>
  <si>
    <t>Chikkamma</t>
  </si>
  <si>
    <t>Moduru Kaval</t>
  </si>
  <si>
    <t>Devamma</t>
  </si>
  <si>
    <t>Jajur</t>
  </si>
  <si>
    <t>Obakka</t>
  </si>
  <si>
    <t>Kyatagondanahalli</t>
  </si>
  <si>
    <t>Ramakka</t>
  </si>
  <si>
    <t>Chowlakere</t>
  </si>
  <si>
    <t>Bandethimmalapura</t>
  </si>
  <si>
    <t>Geetha</t>
  </si>
  <si>
    <t>Abbaiahnahalli</t>
  </si>
  <si>
    <t>U Bhagya</t>
  </si>
  <si>
    <t>Gowrasamudra</t>
  </si>
  <si>
    <t>mamatha</t>
  </si>
  <si>
    <t>Rekhalagere Kaval (B)</t>
  </si>
  <si>
    <t>jaymma</t>
  </si>
  <si>
    <t>Guntakolammanahalli</t>
  </si>
  <si>
    <t>Vishalakshi T</t>
  </si>
  <si>
    <t>Bhoganahalli</t>
  </si>
  <si>
    <t>Dasaramuthenahalli</t>
  </si>
  <si>
    <t>Channamma</t>
  </si>
  <si>
    <t>Devareddyhalli</t>
  </si>
  <si>
    <t>Byadareddyhalli</t>
  </si>
  <si>
    <t>T Hemavati</t>
  </si>
  <si>
    <t>Gajjaganahalli</t>
  </si>
  <si>
    <t>Basakka</t>
  </si>
  <si>
    <t>Thimmappaiahnahalli</t>
  </si>
  <si>
    <t>Durgamma</t>
  </si>
  <si>
    <t>Obaiahnahatti</t>
  </si>
  <si>
    <t>Thippamma</t>
  </si>
  <si>
    <t>Mylanahalli</t>
  </si>
  <si>
    <t>Sharambi</t>
  </si>
  <si>
    <t>Thappagondanahalli</t>
  </si>
  <si>
    <t>Thimmakka</t>
  </si>
  <si>
    <t>Gudihalli</t>
  </si>
  <si>
    <t>Marakka</t>
  </si>
  <si>
    <t>Ullarthi Kaval</t>
  </si>
  <si>
    <t>Yadalagatta</t>
  </si>
  <si>
    <t>Moduru</t>
  </si>
  <si>
    <t>Lakumagondanahalli</t>
  </si>
  <si>
    <t>Chikkaammanahalli</t>
  </si>
  <si>
    <t>Nagagondanahalli</t>
  </si>
  <si>
    <t>Netravati</t>
  </si>
  <si>
    <t>Chikkaullarti</t>
  </si>
  <si>
    <t>Susheelamma</t>
  </si>
  <si>
    <t>Kaluvehalli</t>
  </si>
  <si>
    <t>Palakka</t>
  </si>
  <si>
    <t>Putloorahalli</t>
  </si>
  <si>
    <t>Sawmya</t>
  </si>
  <si>
    <t>Jadekunte</t>
  </si>
  <si>
    <t>Malini</t>
  </si>
  <si>
    <t>Kalamarahalli</t>
  </si>
  <si>
    <t>Yashodamma</t>
  </si>
  <si>
    <t>Kyathanamale</t>
  </si>
  <si>
    <t>Muddapura</t>
  </si>
  <si>
    <t>Rudramma</t>
  </si>
  <si>
    <t>Adavigollarahalli</t>
  </si>
  <si>
    <t>Hire Kabbigere</t>
  </si>
  <si>
    <t>Medakeripura</t>
  </si>
  <si>
    <t>M Kalavti</t>
  </si>
  <si>
    <t>Megalahalli</t>
  </si>
  <si>
    <t>Chandramma</t>
  </si>
  <si>
    <t>Chikkabbigere</t>
  </si>
  <si>
    <t>Chikkajagalur</t>
  </si>
  <si>
    <t>Pavitra</t>
  </si>
  <si>
    <t>Bagenahal</t>
  </si>
  <si>
    <t>Chndramma</t>
  </si>
  <si>
    <t>Baggalurangavvanahalli</t>
  </si>
  <si>
    <t>Hemavati</t>
  </si>
  <si>
    <t>Bommavvanagathihalli</t>
  </si>
  <si>
    <t>Maramma</t>
  </si>
  <si>
    <t>Doddapura</t>
  </si>
  <si>
    <t>Nagamma</t>
  </si>
  <si>
    <t>Hiriyur</t>
  </si>
  <si>
    <t>Rukkamma</t>
  </si>
  <si>
    <t>Bharamapura</t>
  </si>
  <si>
    <t>Adiralu</t>
  </si>
  <si>
    <t>Mandara</t>
  </si>
  <si>
    <t>Goguddu</t>
  </si>
  <si>
    <t>Hanumakka</t>
  </si>
  <si>
    <t>Yelladakere</t>
  </si>
  <si>
    <t>Handiganadu</t>
  </si>
  <si>
    <t>Savita</t>
  </si>
  <si>
    <t>Chikkasiddavvanahalli</t>
  </si>
  <si>
    <t>Sarojamma</t>
  </si>
  <si>
    <t>Gownahalli</t>
  </si>
  <si>
    <t>Annapurna</t>
  </si>
  <si>
    <t>Kariyala</t>
  </si>
  <si>
    <t>Paremenahalli</t>
  </si>
  <si>
    <t>Lakkenahalli</t>
  </si>
  <si>
    <t>Sharadamma</t>
  </si>
  <si>
    <t>Pilali</t>
  </si>
  <si>
    <t>Ratnabai</t>
  </si>
  <si>
    <t>Halumadenahalli</t>
  </si>
  <si>
    <t>Veeravvanagathihalli</t>
  </si>
  <si>
    <t>Kariyamma</t>
  </si>
  <si>
    <t>Byaramadu</t>
  </si>
  <si>
    <t>Huvinahole</t>
  </si>
  <si>
    <t>Holalkere</t>
  </si>
  <si>
    <t>Tanigehalli</t>
  </si>
  <si>
    <t>Manjula</t>
  </si>
  <si>
    <t>Kereyagalahalli</t>
  </si>
  <si>
    <t>Upparigenahalli</t>
  </si>
  <si>
    <t>Hirekandavadi</t>
  </si>
  <si>
    <t>Kumaranahalli</t>
  </si>
  <si>
    <t>Chitra</t>
  </si>
  <si>
    <t>Halenahalli</t>
  </si>
  <si>
    <t>Kavitha</t>
  </si>
  <si>
    <t>Budipura</t>
  </si>
  <si>
    <t>Gowramma</t>
  </si>
  <si>
    <t>Gulihosahalli</t>
  </si>
  <si>
    <t>Papenahalli</t>
  </si>
  <si>
    <t>Shradamma</t>
  </si>
  <si>
    <t>Hulikere</t>
  </si>
  <si>
    <t>Minakshamma</t>
  </si>
  <si>
    <t>Singenahalli</t>
  </si>
  <si>
    <t>Suvarna</t>
  </si>
  <si>
    <t>Kumminagatta</t>
  </si>
  <si>
    <t>Rangamma</t>
  </si>
  <si>
    <t>Giddanahalli</t>
  </si>
  <si>
    <t>Lepakshamma</t>
  </si>
  <si>
    <t>Kanivehalli</t>
  </si>
  <si>
    <t>Hosdurga</t>
  </si>
  <si>
    <t>Duggavara</t>
  </si>
  <si>
    <t>Lathamma</t>
  </si>
  <si>
    <t>Mallapura</t>
  </si>
  <si>
    <t>Bevinahalli</t>
  </si>
  <si>
    <t>Agasarahalli</t>
  </si>
  <si>
    <t>Nakikere</t>
  </si>
  <si>
    <t>Shantaveeramma</t>
  </si>
  <si>
    <t>Goolihatti</t>
  </si>
  <si>
    <t>Indramma</t>
  </si>
  <si>
    <t>Sannakittadahalli</t>
  </si>
  <si>
    <t>Doddakittadahalli</t>
  </si>
  <si>
    <t>Ittigehalli</t>
  </si>
  <si>
    <t>Suvranamma</t>
  </si>
  <si>
    <t>Chinnapura</t>
  </si>
  <si>
    <t>Thulasi</t>
  </si>
  <si>
    <t>Neralakere</t>
  </si>
  <si>
    <t>Shanta</t>
  </si>
  <si>
    <t>Kasappanahalli</t>
  </si>
  <si>
    <t>Bharati</t>
  </si>
  <si>
    <t>Kangavalli</t>
  </si>
  <si>
    <t>Asha</t>
  </si>
  <si>
    <t>Kadadanakere</t>
  </si>
  <si>
    <t>Kudurekanive Forest</t>
  </si>
  <si>
    <t>Kamala</t>
  </si>
  <si>
    <t>Grantapura</t>
  </si>
  <si>
    <t>Usha</t>
  </si>
  <si>
    <t>Molakalmuru</t>
  </si>
  <si>
    <t>Nerlahalli</t>
  </si>
  <si>
    <t>Chikkobanahalli</t>
  </si>
  <si>
    <t>Sawbhagya</t>
  </si>
  <si>
    <t>Bandravi</t>
  </si>
  <si>
    <t>Gawramma</t>
  </si>
  <si>
    <t>Santhegudda</t>
  </si>
  <si>
    <t>Lalitamma</t>
  </si>
  <si>
    <t>Melinakanive</t>
  </si>
  <si>
    <t>Kelaginakanive</t>
  </si>
  <si>
    <t>Shantakumari</t>
  </si>
  <si>
    <t>Harvinadoddi</t>
  </si>
  <si>
    <t>Sudha</t>
  </si>
  <si>
    <t>Surammanhalli</t>
  </si>
  <si>
    <t>Kondlahalli</t>
  </si>
  <si>
    <t>Koppal</t>
  </si>
  <si>
    <t>Gangawati</t>
  </si>
  <si>
    <t>Mallapur</t>
  </si>
  <si>
    <t>Komalamma</t>
  </si>
  <si>
    <t>Hosgudda</t>
  </si>
  <si>
    <t>Sirwar</t>
  </si>
  <si>
    <t>Sunita</t>
  </si>
  <si>
    <t>Hire Khed</t>
  </si>
  <si>
    <t>Rajeswari</t>
  </si>
  <si>
    <t>Benkanhal</t>
  </si>
  <si>
    <t>Mohini</t>
  </si>
  <si>
    <t>Bennur</t>
  </si>
  <si>
    <t>Dhanalakshmi</t>
  </si>
  <si>
    <t>Shalignoor</t>
  </si>
  <si>
    <t>Ambamma</t>
  </si>
  <si>
    <t>Kuntoji</t>
  </si>
  <si>
    <t>Hanumamma</t>
  </si>
  <si>
    <t>Hulihyder</t>
  </si>
  <si>
    <t>Eramma</t>
  </si>
  <si>
    <t>Kardona</t>
  </si>
  <si>
    <t>Vidyalakshmi</t>
  </si>
  <si>
    <t>Layadhunsi</t>
  </si>
  <si>
    <t>Sarasamma</t>
  </si>
  <si>
    <t>Guddadur</t>
  </si>
  <si>
    <t>Godinal</t>
  </si>
  <si>
    <t>Paramma</t>
  </si>
  <si>
    <t>Kanakapura</t>
  </si>
  <si>
    <t>Girijamma</t>
  </si>
  <si>
    <t>Chikka Khed</t>
  </si>
  <si>
    <t>Kalkera</t>
  </si>
  <si>
    <t>Devaki</t>
  </si>
  <si>
    <t>Jamapur</t>
  </si>
  <si>
    <t>Hyati</t>
  </si>
  <si>
    <t>Janakamma</t>
  </si>
  <si>
    <t>Hatti</t>
  </si>
  <si>
    <t>Pooja</t>
  </si>
  <si>
    <t>Mattur</t>
  </si>
  <si>
    <t>Sharada</t>
  </si>
  <si>
    <t>Betgera</t>
  </si>
  <si>
    <t>Basamma</t>
  </si>
  <si>
    <t>Bevinhalli</t>
  </si>
  <si>
    <t>Paravathi</t>
  </si>
  <si>
    <t>Neeralgi</t>
  </si>
  <si>
    <t>Shivabasamma</t>
  </si>
  <si>
    <t>Guldahalli</t>
  </si>
  <si>
    <t>Chetana</t>
  </si>
  <si>
    <t>Kushtagi</t>
  </si>
  <si>
    <t>Gotagi</t>
  </si>
  <si>
    <t>Nilogal</t>
  </si>
  <si>
    <t>SREEMALA</t>
  </si>
  <si>
    <t>Basapur</t>
  </si>
  <si>
    <t>SHEKAVVA</t>
  </si>
  <si>
    <t>Kalmalli</t>
  </si>
  <si>
    <t>S A SUJATHA</t>
  </si>
  <si>
    <t>Bommanhal</t>
  </si>
  <si>
    <t>Advibhavi</t>
  </si>
  <si>
    <t>SHIVALINGAMMA</t>
  </si>
  <si>
    <t>Garjanhal</t>
  </si>
  <si>
    <t>SHARAMMA</t>
  </si>
  <si>
    <t>Rangapur</t>
  </si>
  <si>
    <t>NANDINI</t>
  </si>
  <si>
    <t>Hagaldhal</t>
  </si>
  <si>
    <t>DYAVAMMA</t>
  </si>
  <si>
    <t>Kadival</t>
  </si>
  <si>
    <t>BASAVVA</t>
  </si>
  <si>
    <t>Konapur</t>
  </si>
  <si>
    <t>KAMALAMMA</t>
  </si>
  <si>
    <t>Bachinhal</t>
  </si>
  <si>
    <t>SARASWATHI</t>
  </si>
  <si>
    <t>Siddapur</t>
  </si>
  <si>
    <t>Sanganhal</t>
  </si>
  <si>
    <t>MAMATNA</t>
  </si>
  <si>
    <t>Bandargal</t>
  </si>
  <si>
    <t>SAVITHA</t>
  </si>
  <si>
    <t>Sebankatti</t>
  </si>
  <si>
    <t>NANDITHA</t>
  </si>
  <si>
    <t>Vakkandurga</t>
  </si>
  <si>
    <t>SHANTHAVVA</t>
  </si>
  <si>
    <t>Mittalkod</t>
  </si>
  <si>
    <t>Tonsihal</t>
  </si>
  <si>
    <t>MAHABTHAVVA</t>
  </si>
  <si>
    <t>Tuggaldoni</t>
  </si>
  <si>
    <t>SHALINI</t>
  </si>
  <si>
    <t>Shadalgera</t>
  </si>
  <si>
    <t>PARVATEVVA</t>
  </si>
  <si>
    <t>Myadardokki</t>
  </si>
  <si>
    <t>SAVITHRI</t>
  </si>
  <si>
    <t>Masbinkurbanhal</t>
  </si>
  <si>
    <t>GANGAVVA</t>
  </si>
  <si>
    <t>Nirlakoppa</t>
  </si>
  <si>
    <t>PARVATHI</t>
  </si>
  <si>
    <t>Hanmanhal</t>
  </si>
  <si>
    <t>DURGAVVA</t>
  </si>
  <si>
    <t>Pattalchinti</t>
  </si>
  <si>
    <t>SHANTHA BAI</t>
  </si>
  <si>
    <t>Talugeri</t>
  </si>
  <si>
    <t>SHARANAMMA</t>
  </si>
  <si>
    <t>Kalalbandi</t>
  </si>
  <si>
    <t>SHANKARAMMA</t>
  </si>
  <si>
    <t>Hirenandihal</t>
  </si>
  <si>
    <t>YALLAMMA</t>
  </si>
  <si>
    <t>Parasapur</t>
  </si>
  <si>
    <t>KARISIDDAMMA</t>
  </si>
  <si>
    <t>Chickmukrtinhal</t>
  </si>
  <si>
    <t>YAMANAVA</t>
  </si>
  <si>
    <t>Rampur(M)</t>
  </si>
  <si>
    <t>SHANKARAVVA</t>
  </si>
  <si>
    <t>Hiremukartihal</t>
  </si>
  <si>
    <t>MAMATHA B</t>
  </si>
  <si>
    <t>Gudadhanamsagar</t>
  </si>
  <si>
    <t>REKHA BANNIGOL</t>
  </si>
  <si>
    <t>Hadagli</t>
  </si>
  <si>
    <t>NAGAMA</t>
  </si>
  <si>
    <t>Mettinhal</t>
  </si>
  <si>
    <t>KANAKAMMA</t>
  </si>
  <si>
    <t>Lingadhalli</t>
  </si>
  <si>
    <t>THAYAMMA</t>
  </si>
  <si>
    <t>Homminhal</t>
  </si>
  <si>
    <t>RAAGA BAI</t>
  </si>
  <si>
    <t>Yelbarga</t>
  </si>
  <si>
    <t>Gule</t>
  </si>
  <si>
    <t>SHARANAVVA</t>
  </si>
  <si>
    <t>Ballutgi</t>
  </si>
  <si>
    <t>Bassapur</t>
  </si>
  <si>
    <t>Chikka Mannapur</t>
  </si>
  <si>
    <t>DEVVAM</t>
  </si>
  <si>
    <t>Budakunti</t>
  </si>
  <si>
    <t>YAMANAVVA</t>
  </si>
  <si>
    <t>Boon Koppa</t>
  </si>
  <si>
    <t>Tumurguddi</t>
  </si>
  <si>
    <t>BHOOMI</t>
  </si>
  <si>
    <t>Lagalur</t>
  </si>
  <si>
    <t>HANUMAVVA</t>
  </si>
  <si>
    <t>Bandihal</t>
  </si>
  <si>
    <t xml:space="preserve">REKHA </t>
  </si>
  <si>
    <t>Tondihal</t>
  </si>
  <si>
    <t>Chiken Koppa</t>
  </si>
  <si>
    <t>Sidnekoppa</t>
  </si>
  <si>
    <t>Sompur</t>
  </si>
  <si>
    <t>YALLAVVA</t>
  </si>
  <si>
    <t>Male Koppa</t>
  </si>
  <si>
    <t>NEELAVVA</t>
  </si>
  <si>
    <t>Komlapur</t>
  </si>
  <si>
    <t>Advihalli</t>
  </si>
  <si>
    <t>CHANNAVVA</t>
  </si>
  <si>
    <t>Raichur</t>
  </si>
  <si>
    <t>Devadurga</t>
  </si>
  <si>
    <t>Bhumangunda</t>
  </si>
  <si>
    <t>Agrahar</t>
  </si>
  <si>
    <t>Malledevaragudda</t>
  </si>
  <si>
    <t>RANGAMMA</t>
  </si>
  <si>
    <t>Hireraikumpi</t>
  </si>
  <si>
    <t>Shavantagera</t>
  </si>
  <si>
    <t>NAGARATHNA</t>
  </si>
  <si>
    <t>Ingaladhal</t>
  </si>
  <si>
    <t>Amrapur</t>
  </si>
  <si>
    <t>CHANAMMA</t>
  </si>
  <si>
    <t>Malkamdinni</t>
  </si>
  <si>
    <t>Kothadoddi</t>
  </si>
  <si>
    <t>PADMAMMA</t>
  </si>
  <si>
    <t>Jambaldinni</t>
  </si>
  <si>
    <t>Lingsugur</t>
  </si>
  <si>
    <t>Piklihal</t>
  </si>
  <si>
    <t>Nagalapur</t>
  </si>
  <si>
    <t>Adavibhavi (Maski)</t>
  </si>
  <si>
    <t>AMARAMMA</t>
  </si>
  <si>
    <t>Narakaladinni</t>
  </si>
  <si>
    <t>RENAMMA</t>
  </si>
  <si>
    <t>Lukkihal(Big)</t>
  </si>
  <si>
    <t>Uppar Nandihal</t>
  </si>
  <si>
    <t>KAKUMI DEVI.</t>
  </si>
  <si>
    <t>Todki</t>
  </si>
  <si>
    <t>NILAMMA</t>
  </si>
  <si>
    <t>Belladamaradi</t>
  </si>
  <si>
    <t>HULUGAVVA</t>
  </si>
  <si>
    <t>Chattar</t>
  </si>
  <si>
    <t>LAKSHMI BHEEMIAH</t>
  </si>
  <si>
    <t>Kumarkhed</t>
  </si>
  <si>
    <t>RUDRAMMA DYAVAPPA</t>
  </si>
  <si>
    <t>Manvi</t>
  </si>
  <si>
    <t>Machnur</t>
  </si>
  <si>
    <t>Ganadinni</t>
  </si>
  <si>
    <t>EERAMMA</t>
  </si>
  <si>
    <t>Toppal Doddi</t>
  </si>
  <si>
    <t>Chincharki</t>
  </si>
  <si>
    <t>AKKANAGAMA</t>
  </si>
  <si>
    <t>Hokrani</t>
  </si>
  <si>
    <t>Goldinni</t>
  </si>
  <si>
    <t>Hirehanagi</t>
  </si>
  <si>
    <t>RENUKA</t>
  </si>
  <si>
    <t>Chikkabadardinni</t>
  </si>
  <si>
    <t>Bevinur</t>
  </si>
  <si>
    <t>AYYAMMA</t>
  </si>
  <si>
    <t>Irkal</t>
  </si>
  <si>
    <t>Watgal</t>
  </si>
  <si>
    <t>Sunknoor</t>
  </si>
  <si>
    <t>Hiredinni</t>
  </si>
  <si>
    <t>BHEEMAMMA</t>
  </si>
  <si>
    <t>Sindhnur</t>
  </si>
  <si>
    <t>Chintamandoddi</t>
  </si>
  <si>
    <t>Hediginal</t>
  </si>
  <si>
    <t>Ayyanur</t>
  </si>
  <si>
    <t>Pulmeswardinni</t>
  </si>
  <si>
    <t>PHAKEERAMMA</t>
  </si>
  <si>
    <t>Gulbarga</t>
  </si>
  <si>
    <t>Afzalpur</t>
  </si>
  <si>
    <t>Hasargundgi</t>
  </si>
  <si>
    <t>Kamalamma</t>
  </si>
  <si>
    <t>Gobbur (K)</t>
  </si>
  <si>
    <t>Bhognalli</t>
  </si>
  <si>
    <t>Kalamma</t>
  </si>
  <si>
    <t>Bhosga</t>
  </si>
  <si>
    <t>Siddamma</t>
  </si>
  <si>
    <t>Banderwad</t>
  </si>
  <si>
    <t>Hiriyal</t>
  </si>
  <si>
    <t>nurjahannabi</t>
  </si>
  <si>
    <t>Belundgi</t>
  </si>
  <si>
    <t>Poolabai</t>
  </si>
  <si>
    <t>Mangaroli</t>
  </si>
  <si>
    <t>Kalur</t>
  </si>
  <si>
    <t>Shivaganga</t>
  </si>
  <si>
    <t>Kekarsawalgi</t>
  </si>
  <si>
    <t>Gundamma</t>
  </si>
  <si>
    <t>Chinmalla</t>
  </si>
  <si>
    <t>Aland</t>
  </si>
  <si>
    <t>Jawalga</t>
  </si>
  <si>
    <t>Rajimma</t>
  </si>
  <si>
    <t>Kinnisultan</t>
  </si>
  <si>
    <t>Kalavathi</t>
  </si>
  <si>
    <t>Kamanhalli</t>
  </si>
  <si>
    <t>Girevva</t>
  </si>
  <si>
    <t>Ambewad</t>
  </si>
  <si>
    <t>Shabirabi</t>
  </si>
  <si>
    <t>Chincholi</t>
  </si>
  <si>
    <t>Chengta</t>
  </si>
  <si>
    <t>Shivaleela</t>
  </si>
  <si>
    <t>Mukramba</t>
  </si>
  <si>
    <t>Hazarath B</t>
  </si>
  <si>
    <t>Shadipur</t>
  </si>
  <si>
    <t>Shamalamma</t>
  </si>
  <si>
    <t>Mogha</t>
  </si>
  <si>
    <t>Kashibai</t>
  </si>
  <si>
    <t>Yakapur</t>
  </si>
  <si>
    <t>Rayamma</t>
  </si>
  <si>
    <t>Salgar Basanthpur</t>
  </si>
  <si>
    <t>Gomali Bai</t>
  </si>
  <si>
    <t>Gadilingdhalli</t>
  </si>
  <si>
    <t>Savita Bai</t>
  </si>
  <si>
    <t>Dhuttarga</t>
  </si>
  <si>
    <t>Sumitra Bai</t>
  </si>
  <si>
    <t>Gongi</t>
  </si>
  <si>
    <t>Rummungud</t>
  </si>
  <si>
    <t>Hulsgud</t>
  </si>
  <si>
    <t>Chikkalingadhalli</t>
  </si>
  <si>
    <t>Somlingadhalli</t>
  </si>
  <si>
    <t>Chitapur</t>
  </si>
  <si>
    <t>Mavinsur</t>
  </si>
  <si>
    <t>Gotur</t>
  </si>
  <si>
    <t>Jagadevi</t>
  </si>
  <si>
    <t>Bennur (K)</t>
  </si>
  <si>
    <t>Arjamga</t>
  </si>
  <si>
    <t>Akkamahadevi</t>
  </si>
  <si>
    <t>Tengli</t>
  </si>
  <si>
    <t>Sidamma</t>
  </si>
  <si>
    <t>Belgumpa</t>
  </si>
  <si>
    <t>Yagapur</t>
  </si>
  <si>
    <t>Sabamma</t>
  </si>
  <si>
    <t>Kollur</t>
  </si>
  <si>
    <t>Channabasamma</t>
  </si>
  <si>
    <t>Bhedsur</t>
  </si>
  <si>
    <t>Mahadevi</t>
  </si>
  <si>
    <t>Revai</t>
  </si>
  <si>
    <t>Kashamma</t>
  </si>
  <si>
    <t>Watwati</t>
  </si>
  <si>
    <t>Varamma</t>
  </si>
  <si>
    <t>Sugur (K)</t>
  </si>
  <si>
    <t>Kansoor</t>
  </si>
  <si>
    <t>Donnur</t>
  </si>
  <si>
    <t>Chitrashekhar</t>
  </si>
  <si>
    <t>Kalgurthi</t>
  </si>
  <si>
    <t>Bhimabai</t>
  </si>
  <si>
    <t>Muchakhed</t>
  </si>
  <si>
    <t>Lakshmibai</t>
  </si>
  <si>
    <t>Tonsinhalli</t>
  </si>
  <si>
    <t>Prabhavati</t>
  </si>
  <si>
    <t>Mattimudu</t>
  </si>
  <si>
    <t>Sunitha</t>
  </si>
  <si>
    <t>Balwadgi</t>
  </si>
  <si>
    <t>Shanibai</t>
  </si>
  <si>
    <t>Katamdevarhalli</t>
  </si>
  <si>
    <t>Bharathi</t>
  </si>
  <si>
    <t>Kaddargi</t>
  </si>
  <si>
    <t>Diggaon</t>
  </si>
  <si>
    <t>Hossur</t>
  </si>
  <si>
    <t>Shobha</t>
  </si>
  <si>
    <t>Bhankalga</t>
  </si>
  <si>
    <t>Vijayalakshmi</t>
  </si>
  <si>
    <t>Chamnoor</t>
  </si>
  <si>
    <t>Mahadevamma</t>
  </si>
  <si>
    <t>Alura</t>
  </si>
  <si>
    <t>Sabera</t>
  </si>
  <si>
    <t>Hannikere</t>
  </si>
  <si>
    <t>Shakuntla</t>
  </si>
  <si>
    <t>Kadaboor</t>
  </si>
  <si>
    <t>Abedabegam</t>
  </si>
  <si>
    <t>Dandgund</t>
  </si>
  <si>
    <t>Sanknoor</t>
  </si>
  <si>
    <t>Rathnamma</t>
  </si>
  <si>
    <t>Kolkunda</t>
  </si>
  <si>
    <t>Sugur (N)</t>
  </si>
  <si>
    <t>Thotamma</t>
  </si>
  <si>
    <t>Malsapur</t>
  </si>
  <si>
    <t>Bhopal Tegnur</t>
  </si>
  <si>
    <t>Chandamma</t>
  </si>
  <si>
    <t>Chenamma</t>
  </si>
  <si>
    <t>Jogur</t>
  </si>
  <si>
    <t>Parvina Begum</t>
  </si>
  <si>
    <t>Kalmandergi</t>
  </si>
  <si>
    <t>Patwada</t>
  </si>
  <si>
    <t>Sridevi</t>
  </si>
  <si>
    <t>Malgathi</t>
  </si>
  <si>
    <t>Sangeetha</t>
  </si>
  <si>
    <t>Sonth</t>
  </si>
  <si>
    <t>Mamatha</t>
  </si>
  <si>
    <t>Bhimanhalli</t>
  </si>
  <si>
    <t>Hagargi</t>
  </si>
  <si>
    <t>Mainabai</t>
  </si>
  <si>
    <t>Hadgilharuti</t>
  </si>
  <si>
    <t>Mukthabai</t>
  </si>
  <si>
    <t>Malni</t>
  </si>
  <si>
    <t>Herur (B)</t>
  </si>
  <si>
    <t>Ambabai</t>
  </si>
  <si>
    <t>Belgumpa (K)</t>
  </si>
  <si>
    <t>Ferozabad</t>
  </si>
  <si>
    <t>Jevargi</t>
  </si>
  <si>
    <t>Hullur</t>
  </si>
  <si>
    <t>Kantavva</t>
  </si>
  <si>
    <t>Belur</t>
  </si>
  <si>
    <t>Malkavva</t>
  </si>
  <si>
    <t>Nelogi</t>
  </si>
  <si>
    <t>Balingamma</t>
  </si>
  <si>
    <t>Harwal</t>
  </si>
  <si>
    <t>Yallamma</t>
  </si>
  <si>
    <t>Rajwal</t>
  </si>
  <si>
    <t>Heggnal</t>
  </si>
  <si>
    <t>Dravupadhi</t>
  </si>
  <si>
    <t>Ganwar</t>
  </si>
  <si>
    <t>Bhgyamma</t>
  </si>
  <si>
    <t>Hotinmadu</t>
  </si>
  <si>
    <t>Rehama</t>
  </si>
  <si>
    <t>Varchanhalli</t>
  </si>
  <si>
    <t>Bilwar</t>
  </si>
  <si>
    <t>Bangeramma</t>
  </si>
  <si>
    <t>Jamkhandi</t>
  </si>
  <si>
    <t>Sakina</t>
  </si>
  <si>
    <t>Malli</t>
  </si>
  <si>
    <t>Kamalabai</t>
  </si>
  <si>
    <t>Ainapur</t>
  </si>
  <si>
    <t>Chandini</t>
  </si>
  <si>
    <t>Kutnoor</t>
  </si>
  <si>
    <t>Gangabai</t>
  </si>
  <si>
    <t>Rasangi</t>
  </si>
  <si>
    <t>Shantabai</t>
  </si>
  <si>
    <t>Raddewadgi</t>
  </si>
  <si>
    <t>Husenabhi</t>
  </si>
  <si>
    <t>Janiwar</t>
  </si>
  <si>
    <t>Madevi</t>
  </si>
  <si>
    <t>Kalhangerga</t>
  </si>
  <si>
    <t>Shreedevi</t>
  </si>
  <si>
    <t>Mayoor</t>
  </si>
  <si>
    <t>Parveen</t>
  </si>
  <si>
    <t>Naribole</t>
  </si>
  <si>
    <t>Soan</t>
  </si>
  <si>
    <t>Ravnoor</t>
  </si>
  <si>
    <t>Sangamma</t>
  </si>
  <si>
    <t>Mavnoor</t>
  </si>
  <si>
    <t>Anusabai</t>
  </si>
  <si>
    <t>Neeralkod</t>
  </si>
  <si>
    <t>Pema</t>
  </si>
  <si>
    <t>Sathkhed</t>
  </si>
  <si>
    <t>Sharadabai</t>
  </si>
  <si>
    <t>Gogihal</t>
  </si>
  <si>
    <t>Yallavva</t>
  </si>
  <si>
    <t>Kanmeshwar</t>
  </si>
  <si>
    <t>Kondguli</t>
  </si>
  <si>
    <t>Nermala Bai</t>
  </si>
  <si>
    <t>Lakhanapur</t>
  </si>
  <si>
    <t>Needalgi</t>
  </si>
  <si>
    <t>Kadyapur</t>
  </si>
  <si>
    <t>Maradgi S.Madarki</t>
  </si>
  <si>
    <t>Taramma</t>
  </si>
  <si>
    <t>Karkihalli</t>
  </si>
  <si>
    <t>Savitha</t>
  </si>
  <si>
    <t>Padgadhalli</t>
  </si>
  <si>
    <t>Suma</t>
  </si>
  <si>
    <t>Nandihalli</t>
  </si>
  <si>
    <t>Dumadri</t>
  </si>
  <si>
    <t>Ramabai</t>
  </si>
  <si>
    <t>Kuknoor</t>
  </si>
  <si>
    <t>Biryal (B)</t>
  </si>
  <si>
    <t>Vanamala</t>
  </si>
  <si>
    <t>Nagarhalli S.Malli</t>
  </si>
  <si>
    <t>Jarina</t>
  </si>
  <si>
    <t>Kuralgera</t>
  </si>
  <si>
    <t>Suamthi</t>
  </si>
  <si>
    <t>Sedam</t>
  </si>
  <si>
    <t>Yadhalli</t>
  </si>
  <si>
    <t>Parvatamma</t>
  </si>
  <si>
    <t>Adki</t>
  </si>
  <si>
    <t>Amarwadi</t>
  </si>
  <si>
    <t>Anitha</t>
  </si>
  <si>
    <t>Bhutpur</t>
  </si>
  <si>
    <t>Jakanpalli</t>
  </si>
  <si>
    <t>Lalitha</t>
  </si>
  <si>
    <t>Malkapalli</t>
  </si>
  <si>
    <t>Sangavi(T)</t>
  </si>
  <si>
    <t>Husenamma</t>
  </si>
  <si>
    <t>Habal (T)</t>
  </si>
  <si>
    <t>Cahndamma</t>
  </si>
  <si>
    <t>Beeranhalli</t>
  </si>
  <si>
    <t>Gurubasamma</t>
  </si>
  <si>
    <t>Rudrawaram</t>
  </si>
  <si>
    <t>Sabavva</t>
  </si>
  <si>
    <t>Raghapur</t>
  </si>
  <si>
    <t>Bheemavva</t>
  </si>
  <si>
    <t>Handerki</t>
  </si>
  <si>
    <t>Gaddanna</t>
  </si>
  <si>
    <t>devamma</t>
  </si>
  <si>
    <t>Basavana Bagevadi</t>
  </si>
  <si>
    <t>Ukkali</t>
  </si>
  <si>
    <t>Archanakulakarani</t>
  </si>
  <si>
    <t>Kashibai Valikar</t>
  </si>
  <si>
    <t>Kadakol</t>
  </si>
  <si>
    <t>Annapurna C Hadimani</t>
  </si>
  <si>
    <t>Nandihal (P.H.)</t>
  </si>
  <si>
    <t>Danavva Hukkali</t>
  </si>
  <si>
    <t>Kamankeri</t>
  </si>
  <si>
    <t>Sharanamma Hadpada</t>
  </si>
  <si>
    <t>Domanal</t>
  </si>
  <si>
    <t xml:space="preserve">Sunanda </t>
  </si>
  <si>
    <t>Kanamadi</t>
  </si>
  <si>
    <t>Mahadevi Muchandi</t>
  </si>
  <si>
    <t>Jalageri</t>
  </si>
  <si>
    <t>Savitri Shivananda Shirala Shetti</t>
  </si>
  <si>
    <t>Honawad</t>
  </si>
  <si>
    <t>Renuka manhora Kallenvar</t>
  </si>
  <si>
    <t>Kotyal</t>
  </si>
  <si>
    <t>Ambavva Athani</t>
  </si>
  <si>
    <t>Madasanal</t>
  </si>
  <si>
    <t>Baby Bandi</t>
  </si>
  <si>
    <t>Takkalaki</t>
  </si>
  <si>
    <t>Krishna Bayi Samagara</t>
  </si>
  <si>
    <t>Kumathe</t>
  </si>
  <si>
    <t>Mahadevi Nalkamana</t>
  </si>
  <si>
    <t>Indi</t>
  </si>
  <si>
    <t>Rodagi</t>
  </si>
  <si>
    <t>Sunanda Benura</t>
  </si>
  <si>
    <t>Miragi</t>
  </si>
  <si>
    <t>Sarojini Pateel</t>
  </si>
  <si>
    <t>Teggihalli</t>
  </si>
  <si>
    <t>Indira Bai Hugar</t>
  </si>
  <si>
    <t>Halasangi</t>
  </si>
  <si>
    <t>Jayshree Manugonda</t>
  </si>
  <si>
    <t>Hirebevanur</t>
  </si>
  <si>
    <t>Nirmala Matha</t>
  </si>
  <si>
    <t>Hanchinal</t>
  </si>
  <si>
    <t>Malakavva Thukarama Kambale</t>
  </si>
  <si>
    <t>Lingadalli</t>
  </si>
  <si>
    <t>Seetavva</t>
  </si>
  <si>
    <t>Gornal</t>
  </si>
  <si>
    <t>Nilavva Irodagi</t>
  </si>
  <si>
    <t>Shirkanahalli</t>
  </si>
  <si>
    <t>Ambaji Valikara</t>
  </si>
  <si>
    <t>Bhanthanal</t>
  </si>
  <si>
    <t>Suvarna Koppa</t>
  </si>
  <si>
    <r>
      <t>Muddebih</t>
    </r>
    <r>
      <rPr>
        <i/>
        <sz val="11"/>
        <color theme="1"/>
        <rFont val="Calibri"/>
        <family val="2"/>
        <scheme val="minor"/>
      </rPr>
      <t>al</t>
    </r>
  </si>
  <si>
    <t>Nagur</t>
  </si>
  <si>
    <t>Yallamma Mailarappa Biradara</t>
  </si>
  <si>
    <t>Muddebihal</t>
  </si>
  <si>
    <t>Shivapur</t>
  </si>
  <si>
    <t>Donkamadu</t>
  </si>
  <si>
    <t>Basavva G Jagandabai</t>
  </si>
  <si>
    <t>Chavanbhavi</t>
  </si>
  <si>
    <t>Gowramma L Nalathvad</t>
  </si>
  <si>
    <t>Baladinni</t>
  </si>
  <si>
    <t>Davamma S Nagavi</t>
  </si>
  <si>
    <t>Peerapur</t>
  </si>
  <si>
    <t>Gotakhindaki</t>
  </si>
  <si>
    <t>Kalamma Bommanahalli</t>
  </si>
  <si>
    <t>Kyatanal</t>
  </si>
  <si>
    <t>Shantamma H biradar</t>
  </si>
  <si>
    <t>Gadi Somanal</t>
  </si>
  <si>
    <t>Amida Avati</t>
  </si>
  <si>
    <t>Matakal Devanhalli</t>
  </si>
  <si>
    <t>Lakshmibai Kuntoji</t>
  </si>
  <si>
    <t>Kyatanadoni</t>
  </si>
  <si>
    <t>Sunanda V Selara</t>
  </si>
  <si>
    <t>Sindgi</t>
  </si>
  <si>
    <t>Balaganur</t>
  </si>
  <si>
    <t>Renuka Pyati</t>
  </si>
  <si>
    <t>Asangihal</t>
  </si>
  <si>
    <t>Savitri Hiremat</t>
  </si>
  <si>
    <t>Somajal</t>
  </si>
  <si>
    <t>Girija Hachadad</t>
  </si>
  <si>
    <t>Nagarhalli</t>
  </si>
  <si>
    <t>Sarubai Vittappa Doddamani</t>
  </si>
  <si>
    <t>Hachyal</t>
  </si>
  <si>
    <t>Shamavva Harijana</t>
  </si>
  <si>
    <t>Mulsavalgi</t>
  </si>
  <si>
    <t>Malamma Talavar</t>
  </si>
  <si>
    <t>Yankanchi</t>
  </si>
  <si>
    <t>Ruksana Bhagavan</t>
  </si>
  <si>
    <t>Antargangi</t>
  </si>
  <si>
    <t>Channamma Pateel</t>
  </si>
  <si>
    <t>Byakod</t>
  </si>
  <si>
    <t>Kairunabhi Indanakalla</t>
  </si>
  <si>
    <t>Ibrahimpur</t>
  </si>
  <si>
    <t>Vijayalakshmi Almel</t>
  </si>
  <si>
    <t>Aski</t>
  </si>
  <si>
    <t>Sumitra</t>
  </si>
  <si>
    <t>Kadani</t>
  </si>
  <si>
    <t>Lakshmibhi nirorappa tallura</t>
  </si>
  <si>
    <t>Byadgihal (Old)</t>
  </si>
  <si>
    <t xml:space="preserve">Lakshmi </t>
  </si>
  <si>
    <t>Devaranavadgi</t>
  </si>
  <si>
    <t>Kasambi mulla</t>
  </si>
  <si>
    <t>Ramanahalli</t>
  </si>
  <si>
    <t>Kallavva Singe</t>
  </si>
  <si>
    <t>Kakkalameli</t>
  </si>
  <si>
    <t>Yallavva Manura</t>
  </si>
  <si>
    <t>Surgihalli</t>
  </si>
  <si>
    <t>Jayashree Pateel</t>
  </si>
  <si>
    <t>Chandkavathe</t>
  </si>
  <si>
    <t>Basamma Atnur</t>
  </si>
  <si>
    <t>Ganganahalli</t>
  </si>
  <si>
    <t>Bavuravva Nayakodi</t>
  </si>
  <si>
    <t>Bhantnur</t>
  </si>
  <si>
    <t>Sahnkaravva V Poojari</t>
  </si>
  <si>
    <t>Hittinahalli</t>
  </si>
  <si>
    <t>Kasturibai Poojari</t>
  </si>
  <si>
    <t>Sungathan</t>
  </si>
  <si>
    <t>Lalitha Bi Kirangi</t>
  </si>
  <si>
    <t>Begam Valikar</t>
  </si>
  <si>
    <t>Kokatnur</t>
  </si>
  <si>
    <t>Lakshmi bai kanur</t>
  </si>
  <si>
    <t>Chikka-Allapur</t>
  </si>
  <si>
    <t>Lakshmi bai madara</t>
  </si>
  <si>
    <t>Jalwad</t>
  </si>
  <si>
    <t>Dulavva Bali</t>
  </si>
  <si>
    <t>Honnalli</t>
  </si>
  <si>
    <t>Siddalingamma R sugura</t>
  </si>
  <si>
    <t>Animadu</t>
  </si>
  <si>
    <t>Shantamma</t>
  </si>
  <si>
    <t>Jalpur</t>
  </si>
  <si>
    <t>Shivabai Handi</t>
  </si>
  <si>
    <t>Bagalkot</t>
  </si>
  <si>
    <t>Badami</t>
  </si>
  <si>
    <t>Raddera Timmapur</t>
  </si>
  <si>
    <t>Indravva Jivapura</t>
  </si>
  <si>
    <t>Muttalageri</t>
  </si>
  <si>
    <t>Yamanavva Kupali</t>
  </si>
  <si>
    <t>Nasagunni</t>
  </si>
  <si>
    <t>Shavakka Hanuppa Hulagi</t>
  </si>
  <si>
    <t>Manneri</t>
  </si>
  <si>
    <t>Suvarna Pateel</t>
  </si>
  <si>
    <t>Hungund</t>
  </si>
  <si>
    <t>Gonal (S.T.)</t>
  </si>
  <si>
    <t>Shivaputravva Hanumappa Talavara</t>
  </si>
  <si>
    <t>Kalbilagi</t>
  </si>
  <si>
    <t xml:space="preserve">LinK Bank </t>
  </si>
  <si>
    <t xml:space="preserve">Malasar </t>
  </si>
  <si>
    <t xml:space="preserve">Saroj </t>
  </si>
  <si>
    <t>pnb</t>
  </si>
  <si>
    <t>satasar</t>
  </si>
  <si>
    <t>lipika</t>
  </si>
  <si>
    <t xml:space="preserve">Aasha </t>
  </si>
  <si>
    <t xml:space="preserve">BoB </t>
  </si>
  <si>
    <t xml:space="preserve">Sharera </t>
  </si>
  <si>
    <t xml:space="preserve">Seema </t>
  </si>
  <si>
    <t xml:space="preserve">Kalidevi </t>
  </si>
  <si>
    <t xml:space="preserve">SBI </t>
  </si>
  <si>
    <t xml:space="preserve">Udasar </t>
  </si>
  <si>
    <t xml:space="preserve">sbi </t>
  </si>
  <si>
    <t>poogal</t>
  </si>
  <si>
    <t>RAJIYA SULTAN</t>
  </si>
  <si>
    <t>rmgb</t>
  </si>
  <si>
    <t>dantor</t>
  </si>
  <si>
    <t>samira</t>
  </si>
  <si>
    <t>khajuwala</t>
  </si>
  <si>
    <t>fooli devi</t>
  </si>
  <si>
    <t xml:space="preserve">Gajner </t>
  </si>
  <si>
    <t xml:space="preserve">Bhanwari </t>
  </si>
  <si>
    <t xml:space="preserve">Gaytri </t>
  </si>
  <si>
    <t>NOKHA</t>
  </si>
  <si>
    <t>CHUKI</t>
  </si>
  <si>
    <t xml:space="preserve">Kharicharnaan </t>
  </si>
  <si>
    <t xml:space="preserve">Girajsar </t>
  </si>
  <si>
    <t xml:space="preserve">Roopa </t>
  </si>
  <si>
    <t xml:space="preserve">Beethnokh </t>
  </si>
  <si>
    <t xml:space="preserve">Manju </t>
  </si>
  <si>
    <t xml:space="preserve">Ganga </t>
  </si>
  <si>
    <t>Suman</t>
  </si>
  <si>
    <t xml:space="preserve">Jhajhu </t>
  </si>
  <si>
    <t xml:space="preserve">Saraswati </t>
  </si>
  <si>
    <t xml:space="preserve">Hadda </t>
  </si>
  <si>
    <t xml:space="preserve">Kanta </t>
  </si>
  <si>
    <t xml:space="preserve">Dimatara </t>
  </si>
  <si>
    <t xml:space="preserve">Kusma </t>
  </si>
  <si>
    <t xml:space="preserve">Jyoti </t>
  </si>
  <si>
    <t>Khari Charnan</t>
  </si>
  <si>
    <t xml:space="preserve">Chindra kaur </t>
  </si>
  <si>
    <t xml:space="preserve">Pappu </t>
  </si>
  <si>
    <t xml:space="preserve">Rukma </t>
  </si>
  <si>
    <t xml:space="preserve">Koshlya </t>
  </si>
  <si>
    <t>Raju Kanwar</t>
  </si>
  <si>
    <t xml:space="preserve">Kamla </t>
  </si>
  <si>
    <t>RMGB</t>
  </si>
  <si>
    <t>SHADHASAR</t>
  </si>
  <si>
    <t>RAMESHWARI</t>
  </si>
  <si>
    <t>KUCHOR AATHUNI</t>
  </si>
  <si>
    <t>JYANI</t>
  </si>
  <si>
    <t>SANTOSH</t>
  </si>
  <si>
    <t>kuchor athuni</t>
  </si>
  <si>
    <t>MUNI DEVI</t>
  </si>
  <si>
    <t>BASIMA</t>
  </si>
  <si>
    <t>ICICI</t>
  </si>
  <si>
    <t>JEDI MAGRA</t>
  </si>
  <si>
    <t>BHANWARI DEVI</t>
  </si>
  <si>
    <t>BASI</t>
  </si>
  <si>
    <t>SHUSILA</t>
  </si>
  <si>
    <t>KOMAL</t>
  </si>
  <si>
    <t>BHAMATSAR</t>
  </si>
  <si>
    <t>RAJBALA</t>
  </si>
  <si>
    <t>OMI DEVI</t>
  </si>
  <si>
    <t>CHUKI DEVI</t>
  </si>
  <si>
    <t>BERASAR</t>
  </si>
  <si>
    <t>RAMI DEVI</t>
  </si>
  <si>
    <t>THAWRIYA</t>
  </si>
  <si>
    <t>GOMTI DEVI</t>
  </si>
  <si>
    <t>LEELAWATI</t>
  </si>
  <si>
    <t>KALAWATI</t>
  </si>
  <si>
    <t>bob</t>
  </si>
  <si>
    <t>SUNITA</t>
  </si>
  <si>
    <t>IMAMAI</t>
  </si>
  <si>
    <t>sbi</t>
  </si>
  <si>
    <t>SAROJ KAWAR</t>
  </si>
  <si>
    <t>lakhusar</t>
  </si>
  <si>
    <t>PINKI KAWWAR</t>
  </si>
  <si>
    <t>UMED KANWAR</t>
  </si>
  <si>
    <t xml:space="preserve">Lakhusar </t>
  </si>
  <si>
    <t>SUNITA DEVI</t>
  </si>
  <si>
    <t xml:space="preserve">Rajudevi </t>
  </si>
  <si>
    <t>BHAWARI KANWAR</t>
  </si>
  <si>
    <t xml:space="preserve">Nirma Kanwar </t>
  </si>
  <si>
    <t xml:space="preserve">rmgb </t>
  </si>
  <si>
    <t>RAJIYA BANO</t>
  </si>
  <si>
    <t xml:space="preserve"> SUKHJEET KOUR</t>
  </si>
  <si>
    <t xml:space="preserve">Badrasar </t>
  </si>
  <si>
    <t xml:space="preserve">Nirmala Devi </t>
  </si>
  <si>
    <t xml:space="preserve">Bikudai </t>
  </si>
  <si>
    <t>LATHI</t>
  </si>
  <si>
    <t xml:space="preserve">THAEE </t>
  </si>
  <si>
    <t xml:space="preserve">Sakda </t>
  </si>
  <si>
    <t xml:space="preserve">Ujla </t>
  </si>
  <si>
    <t>SANKHRA</t>
  </si>
  <si>
    <t>BHIKODAI</t>
  </si>
  <si>
    <t>NEETU</t>
  </si>
  <si>
    <t xml:space="preserve">Vimla devi </t>
  </si>
  <si>
    <t xml:space="preserve">Jaitaran </t>
  </si>
  <si>
    <t xml:space="preserve">Leela Devi </t>
  </si>
  <si>
    <t>Aggad</t>
  </si>
  <si>
    <t>Indra devi</t>
  </si>
  <si>
    <t>Kanku</t>
  </si>
  <si>
    <t>Goverdhn vilas</t>
  </si>
  <si>
    <t>Leela devi</t>
  </si>
  <si>
    <t>Ogna</t>
  </si>
  <si>
    <t>Surta bai</t>
  </si>
  <si>
    <t>Anjana Devi</t>
  </si>
  <si>
    <t xml:space="preserve">Jadol </t>
  </si>
  <si>
    <t>PNB</t>
  </si>
  <si>
    <t>Panarava</t>
  </si>
  <si>
    <t>Lalita Devi</t>
  </si>
  <si>
    <t>Sangeeta Devi</t>
  </si>
  <si>
    <t>Malva ka chora</t>
  </si>
  <si>
    <t xml:space="preserve">Chini devi </t>
  </si>
  <si>
    <t>rami devi</t>
  </si>
  <si>
    <t>Mali devi</t>
  </si>
  <si>
    <t xml:space="preserve">soniya </t>
  </si>
  <si>
    <t xml:space="preserve">piyari devi </t>
  </si>
  <si>
    <t xml:space="preserve">Sita devi </t>
  </si>
  <si>
    <t>pintu devi</t>
  </si>
  <si>
    <t xml:space="preserve">ratani devi </t>
  </si>
  <si>
    <t xml:space="preserve">kekali devi </t>
  </si>
  <si>
    <t>malva ka chora</t>
  </si>
  <si>
    <t>Rupi devi</t>
  </si>
  <si>
    <t xml:space="preserve">PNB  </t>
  </si>
  <si>
    <t xml:space="preserve">Kotra </t>
  </si>
  <si>
    <t xml:space="preserve">Geeta devi </t>
  </si>
  <si>
    <t xml:space="preserve">kali devi </t>
  </si>
  <si>
    <t>IDBI</t>
  </si>
  <si>
    <t>Jhallara</t>
  </si>
  <si>
    <t>Sonal Kunwar</t>
  </si>
  <si>
    <t>Bhabrana</t>
  </si>
  <si>
    <t>Payal Meena</t>
  </si>
  <si>
    <t>Anita Meena</t>
  </si>
  <si>
    <t>Jawad</t>
  </si>
  <si>
    <t>Kalpna Devi</t>
  </si>
  <si>
    <t>Kalla Devi</t>
  </si>
  <si>
    <t xml:space="preserve">RMBG </t>
  </si>
  <si>
    <t xml:space="preserve">Bhadka </t>
  </si>
  <si>
    <t xml:space="preserve">Kawas </t>
  </si>
  <si>
    <t>Surthi</t>
  </si>
  <si>
    <t xml:space="preserve">Taggi </t>
  </si>
  <si>
    <t>Rmgb</t>
  </si>
  <si>
    <t>Vimla</t>
  </si>
  <si>
    <t>GIDA</t>
  </si>
  <si>
    <t>Kamla</t>
  </si>
  <si>
    <t>Bhimda</t>
  </si>
  <si>
    <t xml:space="preserve">Santosh Devi </t>
  </si>
  <si>
    <t>Gida</t>
  </si>
  <si>
    <t xml:space="preserve">Tipu </t>
  </si>
  <si>
    <t xml:space="preserve">Rmgb </t>
  </si>
  <si>
    <t>Dariya</t>
  </si>
  <si>
    <t>Sawau Padam Singh</t>
  </si>
  <si>
    <t>Bhanwari</t>
  </si>
  <si>
    <t>Sandya</t>
  </si>
  <si>
    <t>Sawau Padamsingh</t>
  </si>
  <si>
    <t>Mohni</t>
  </si>
  <si>
    <t>Munni  devi</t>
  </si>
  <si>
    <t xml:space="preserve">Baytu </t>
  </si>
  <si>
    <t xml:space="preserve">Pappu Devi </t>
  </si>
  <si>
    <t xml:space="preserve">Punam </t>
  </si>
  <si>
    <t>Sbi</t>
  </si>
  <si>
    <t>Baytu</t>
  </si>
  <si>
    <t>Premlata</t>
  </si>
  <si>
    <t>Leela</t>
  </si>
  <si>
    <t>Hariya Devi</t>
  </si>
  <si>
    <t xml:space="preserve">BOB </t>
  </si>
  <si>
    <t>Jhagni</t>
  </si>
  <si>
    <t>Balotra</t>
  </si>
  <si>
    <t>Maya</t>
  </si>
  <si>
    <t>Babri</t>
  </si>
  <si>
    <t>Chalni devi</t>
  </si>
  <si>
    <t>Gagriya</t>
  </si>
  <si>
    <t>jenab bano</t>
  </si>
  <si>
    <t>Biyand</t>
  </si>
  <si>
    <t>Chuki Devi</t>
  </si>
  <si>
    <t>salma begam</t>
  </si>
  <si>
    <t>Nirma Devi</t>
  </si>
  <si>
    <t>sheo</t>
  </si>
  <si>
    <t xml:space="preserve">Nirmla </t>
  </si>
  <si>
    <t xml:space="preserve">Hemlata </t>
  </si>
  <si>
    <t>Undoo</t>
  </si>
  <si>
    <t>Laxmi</t>
  </si>
  <si>
    <t>Mokhab</t>
  </si>
  <si>
    <t>Chandra devi</t>
  </si>
  <si>
    <t>BOI</t>
  </si>
  <si>
    <t>Muradi</t>
  </si>
  <si>
    <t xml:space="preserve">Shahar </t>
  </si>
  <si>
    <t>Sharda Devi</t>
  </si>
  <si>
    <t xml:space="preserve">Sangawas </t>
  </si>
  <si>
    <t xml:space="preserve">Devgarh </t>
  </si>
  <si>
    <t>Sangita</t>
  </si>
  <si>
    <t xml:space="preserve">Sapna </t>
  </si>
  <si>
    <t xml:space="preserve">Pooja </t>
  </si>
  <si>
    <t xml:space="preserve">Syndicate </t>
  </si>
  <si>
    <t xml:space="preserve">Rajsamand </t>
  </si>
  <si>
    <t>Madhu</t>
  </si>
  <si>
    <t xml:space="preserve">Jatwara kalan </t>
  </si>
  <si>
    <t xml:space="preserve">Sumanlata Devi </t>
  </si>
  <si>
    <t xml:space="preserve">Lasoda </t>
  </si>
  <si>
    <t xml:space="preserve">Manisha </t>
  </si>
  <si>
    <t xml:space="preserve">Dhambola </t>
  </si>
  <si>
    <t xml:space="preserve">Sangita Raot </t>
  </si>
  <si>
    <t>Tehla</t>
  </si>
  <si>
    <t xml:space="preserve">Tehla </t>
  </si>
  <si>
    <t xml:space="preserve">Chipabaroda </t>
  </si>
  <si>
    <t xml:space="preserve">Lalavati </t>
  </si>
  <si>
    <t xml:space="preserve">Ramkanya </t>
  </si>
  <si>
    <t xml:space="preserve">Harnavada </t>
  </si>
  <si>
    <t xml:space="preserve">Rama </t>
  </si>
  <si>
    <t xml:space="preserve">CBI </t>
  </si>
  <si>
    <t xml:space="preserve">Bhanwargarh </t>
  </si>
  <si>
    <t xml:space="preserve">Kaushalya Bai </t>
  </si>
  <si>
    <t xml:space="preserve">Mangrol </t>
  </si>
  <si>
    <t xml:space="preserve">Kamlesh Meena </t>
  </si>
  <si>
    <t xml:space="preserve">Siswali </t>
  </si>
  <si>
    <t xml:space="preserve">Nahargarh </t>
  </si>
  <si>
    <t xml:space="preserve">Seema Nagar </t>
  </si>
  <si>
    <t xml:space="preserve">Uma Lodi </t>
  </si>
  <si>
    <t xml:space="preserve">Banti Bairva </t>
  </si>
  <si>
    <t xml:space="preserve">Anita Mehra </t>
  </si>
  <si>
    <t xml:space="preserve">Gothra </t>
  </si>
  <si>
    <t xml:space="preserve">Manita Meena </t>
  </si>
  <si>
    <t xml:space="preserve">Hindoli </t>
  </si>
  <si>
    <t xml:space="preserve">Hamla Devi </t>
  </si>
  <si>
    <t xml:space="preserve">Sathur </t>
  </si>
  <si>
    <t xml:space="preserve">Sharda Bai </t>
  </si>
  <si>
    <t xml:space="preserve">Lakheri </t>
  </si>
  <si>
    <t xml:space="preserve">Mangi Bai </t>
  </si>
  <si>
    <t>Arnetha</t>
  </si>
  <si>
    <t>Sushila Bai</t>
  </si>
  <si>
    <t>Teena</t>
  </si>
  <si>
    <t>Urmila Bai</t>
  </si>
  <si>
    <t>Karuna Bai</t>
  </si>
  <si>
    <t xml:space="preserve">Patan </t>
  </si>
  <si>
    <t>Sunita Bai</t>
  </si>
  <si>
    <t xml:space="preserve">Meera Bai </t>
  </si>
  <si>
    <t xml:space="preserve">Meena Bai </t>
  </si>
  <si>
    <t xml:space="preserve">Mamta Bai </t>
  </si>
  <si>
    <t xml:space="preserve">Jharkhoda </t>
  </si>
  <si>
    <t>Priyanka</t>
  </si>
  <si>
    <t xml:space="preserve">Talwas </t>
  </si>
  <si>
    <t xml:space="preserve">Anuradha </t>
  </si>
  <si>
    <t xml:space="preserve">Rajgarh </t>
  </si>
  <si>
    <t xml:space="preserve">Chechi </t>
  </si>
  <si>
    <t xml:space="preserve">Sosar Bai </t>
  </si>
  <si>
    <t xml:space="preserve">Kanku Gurjar </t>
  </si>
  <si>
    <t>AADSAR</t>
  </si>
  <si>
    <t>MANU DEVI</t>
  </si>
  <si>
    <t>DUNGARGARH</t>
  </si>
  <si>
    <t>MANJU</t>
  </si>
  <si>
    <t>MUMASAR</t>
  </si>
  <si>
    <t>SEETA</t>
  </si>
  <si>
    <t>RAJU KANWAR</t>
  </si>
  <si>
    <t>RAM PYARI</t>
  </si>
  <si>
    <t>RADHA</t>
  </si>
  <si>
    <t>RATAN</t>
  </si>
  <si>
    <t>KUSMA</t>
  </si>
  <si>
    <t>ROHITA</t>
  </si>
  <si>
    <t>SARSWATI</t>
  </si>
  <si>
    <t>SERUNA</t>
  </si>
  <si>
    <t>KRISHNA</t>
  </si>
  <si>
    <t>KAMLA DEVI</t>
  </si>
  <si>
    <t>KOSHLYA DEVI</t>
  </si>
  <si>
    <t>KOMAL RANI</t>
  </si>
  <si>
    <t>TULSI</t>
  </si>
  <si>
    <t>UPNI</t>
  </si>
  <si>
    <t>SUMAN</t>
  </si>
  <si>
    <t>KOYLI DEVI</t>
  </si>
  <si>
    <t>BAPEU</t>
  </si>
  <si>
    <t>RADHA RATNU</t>
  </si>
  <si>
    <t>DHANERU</t>
  </si>
  <si>
    <t>MOHINI KANWAR</t>
  </si>
  <si>
    <t>RUPA DEVI</t>
  </si>
  <si>
    <t>UMA DEVI</t>
  </si>
  <si>
    <t xml:space="preserve">SANTOSH DEVI  </t>
  </si>
  <si>
    <t>MOMASAR</t>
  </si>
  <si>
    <t>KOMAL  RANI</t>
  </si>
  <si>
    <t xml:space="preserve">KAJAL </t>
  </si>
  <si>
    <t>MANJU DEVI</t>
  </si>
  <si>
    <t>KANTA DEVI</t>
  </si>
  <si>
    <t>ANJU DEVI</t>
  </si>
  <si>
    <t xml:space="preserve">Ajeetsar </t>
  </si>
  <si>
    <t xml:space="preserve">Suman Nayak </t>
  </si>
  <si>
    <t xml:space="preserve">OBC </t>
  </si>
  <si>
    <t xml:space="preserve">Taranagar </t>
  </si>
  <si>
    <t xml:space="preserve">Kamlesh Devi </t>
  </si>
  <si>
    <t xml:space="preserve">Asha Rathore </t>
  </si>
  <si>
    <t>CBI</t>
  </si>
  <si>
    <t>Sarola</t>
  </si>
  <si>
    <t xml:space="preserve">Mahima Sen </t>
  </si>
  <si>
    <t xml:space="preserve">JAVAR </t>
  </si>
  <si>
    <t xml:space="preserve">Raju  Bai </t>
  </si>
  <si>
    <t>Baya</t>
  </si>
  <si>
    <t>Amisha</t>
  </si>
  <si>
    <t xml:space="preserve">Nagarfort </t>
  </si>
  <si>
    <t xml:space="preserve">HDFC </t>
  </si>
  <si>
    <t xml:space="preserve">Deoli </t>
  </si>
  <si>
    <t xml:space="preserve">Asha Nagar </t>
  </si>
  <si>
    <t>Baloonda</t>
  </si>
  <si>
    <t xml:space="preserve">Canara </t>
  </si>
  <si>
    <t xml:space="preserve">Rinku Panchal </t>
  </si>
  <si>
    <t xml:space="preserve">Niwai </t>
  </si>
  <si>
    <t xml:space="preserve">Kakor </t>
  </si>
  <si>
    <t xml:space="preserve">Anita Berwa </t>
  </si>
  <si>
    <t xml:space="preserve">Monika Devi </t>
  </si>
  <si>
    <t xml:space="preserve">Arti Meena </t>
  </si>
  <si>
    <t xml:space="preserve">Andhra </t>
  </si>
  <si>
    <t xml:space="preserve">Chouru </t>
  </si>
  <si>
    <t xml:space="preserve">Priyanka Meena </t>
  </si>
  <si>
    <t xml:space="preserve">Alligarh </t>
  </si>
  <si>
    <t xml:space="preserve">Rukaya  Banno </t>
  </si>
  <si>
    <t>HARITA SAHU</t>
  </si>
  <si>
    <t>Sharda mandavi</t>
  </si>
  <si>
    <t>Dhaneshwari yadav</t>
  </si>
  <si>
    <t>Purnima Sahu</t>
  </si>
  <si>
    <t>Sunita Dhru</t>
  </si>
  <si>
    <t>Aruna Markam</t>
  </si>
  <si>
    <t>Neeru Sahu</t>
  </si>
  <si>
    <t>Meeta Bai</t>
  </si>
  <si>
    <t>Amba Netam</t>
  </si>
  <si>
    <t>Prabha Bai</t>
  </si>
  <si>
    <t>Kirti bai</t>
  </si>
  <si>
    <t xml:space="preserve">Kanak Dai Kashyap </t>
  </si>
  <si>
    <t>Sashi kala Thakur</t>
  </si>
  <si>
    <t>Budani Kashyap</t>
  </si>
  <si>
    <t>Lalita  thakur</t>
  </si>
  <si>
    <t>Ganesh nag</t>
  </si>
  <si>
    <t>Mahangu nag</t>
  </si>
  <si>
    <t>Sangeeta nag</t>
  </si>
  <si>
    <t xml:space="preserve">Neela </t>
  </si>
  <si>
    <t>Pushpa</t>
  </si>
  <si>
    <t>PermBati Kashyap</t>
  </si>
  <si>
    <t>Meena Kashyap</t>
  </si>
  <si>
    <t>Jambati Kashyap</t>
  </si>
  <si>
    <t>hemlata markam</t>
  </si>
  <si>
    <t xml:space="preserve">purnim netam </t>
  </si>
  <si>
    <t xml:space="preserve">rameshwari markam </t>
  </si>
  <si>
    <t>Jageswari Kuldip</t>
  </si>
  <si>
    <t>Ahiliya Nag</t>
  </si>
  <si>
    <t>fulma Netam</t>
  </si>
  <si>
    <t>lalita mandavi</t>
  </si>
  <si>
    <t>purnima pujari</t>
  </si>
  <si>
    <t>santoshi</t>
  </si>
  <si>
    <t>annupurna jai</t>
  </si>
  <si>
    <t>pratibha nag</t>
  </si>
  <si>
    <t>lata kunjam</t>
  </si>
  <si>
    <t>vijaybati</t>
  </si>
  <si>
    <t>champa bai</t>
  </si>
  <si>
    <t>sima</t>
  </si>
  <si>
    <t>motin sinha</t>
  </si>
  <si>
    <t>saleshwari pandey</t>
  </si>
  <si>
    <t>pramila</t>
  </si>
  <si>
    <t>meena yadav</t>
  </si>
  <si>
    <t>mamta baghel</t>
  </si>
  <si>
    <t>PUSPLATA MARKAM</t>
  </si>
  <si>
    <t>santoshi mogri</t>
  </si>
  <si>
    <t>JASBATI THAKUR</t>
  </si>
  <si>
    <t>lalita netam</t>
  </si>
  <si>
    <t>sushila</t>
  </si>
  <si>
    <t>Phulmati</t>
  </si>
  <si>
    <t>radha netam</t>
  </si>
  <si>
    <t>SANTOSHI MARKAM</t>
  </si>
  <si>
    <t>janki netam</t>
  </si>
  <si>
    <t>Akti manjhwar</t>
  </si>
  <si>
    <t>Beena Mahant</t>
  </si>
  <si>
    <t>Basanti</t>
  </si>
  <si>
    <t>Pawanrekha Rathiya</t>
  </si>
  <si>
    <t>Reena kanwar</t>
  </si>
  <si>
    <t>bindiya mathur</t>
  </si>
  <si>
    <t>Santra kanwar</t>
  </si>
  <si>
    <t>Ganesh kanwar</t>
  </si>
  <si>
    <t>korba</t>
  </si>
  <si>
    <t>Himwat kumari</t>
  </si>
  <si>
    <t>ANITA PAIKRA</t>
  </si>
  <si>
    <t>Geeta bai</t>
  </si>
  <si>
    <t>Vijay Rajkumari Dubraj</t>
  </si>
  <si>
    <t>Bhagvati Bai</t>
  </si>
  <si>
    <t>Mamta</t>
  </si>
  <si>
    <t xml:space="preserve">Madhuri Mahant </t>
  </si>
  <si>
    <t>kamleshwari pendro</t>
  </si>
  <si>
    <t>Jhasiyavati Armo</t>
  </si>
  <si>
    <t>Ram</t>
  </si>
  <si>
    <t>Sushila Devi Verma</t>
  </si>
  <si>
    <t>Rajkunvar Pawle</t>
  </si>
  <si>
    <t>Punam jaisawal</t>
  </si>
  <si>
    <t>Ramwati pulst</t>
  </si>
  <si>
    <t>Urmila</t>
  </si>
  <si>
    <t>shiv kuwar</t>
  </si>
  <si>
    <t>Yashoda Tanvar</t>
  </si>
  <si>
    <t>Sunita Sahu</t>
  </si>
  <si>
    <t>rameshwari</t>
  </si>
  <si>
    <t>Ramkali</t>
  </si>
  <si>
    <t>Khalisha</t>
  </si>
  <si>
    <t>bandhan Bai</t>
  </si>
  <si>
    <t>Geeta</t>
  </si>
  <si>
    <t>Pawla Tigga</t>
  </si>
  <si>
    <t>Mamta pulst</t>
  </si>
  <si>
    <t>Sonmati</t>
  </si>
  <si>
    <t>chndrakala</t>
  </si>
  <si>
    <t>sarla tiwari</t>
  </si>
  <si>
    <t>Jyoti Pendro</t>
  </si>
  <si>
    <t xml:space="preserve">Jaya Bariha </t>
  </si>
  <si>
    <t>Fagani Bai</t>
  </si>
  <si>
    <t>Shankuntla Binjhawar</t>
  </si>
  <si>
    <t>Nageshwari sahu</t>
  </si>
  <si>
    <t>Savitri bai</t>
  </si>
  <si>
    <t>Sakoon Thakur</t>
  </si>
  <si>
    <t>Sushila Bai Diwan</t>
  </si>
  <si>
    <t>Savitri  Patel</t>
  </si>
  <si>
    <t>Shila Barik</t>
  </si>
  <si>
    <t>Lalita</t>
  </si>
  <si>
    <t>Savitri Sao</t>
  </si>
  <si>
    <t>Padmavati</t>
  </si>
  <si>
    <t>Malati Kanvar</t>
  </si>
  <si>
    <t>Sarita Vishal</t>
  </si>
  <si>
    <t>Anita</t>
  </si>
  <si>
    <t>Vrindavati</t>
  </si>
  <si>
    <t>Heerabai</t>
  </si>
  <si>
    <t>Sanju Nishad</t>
  </si>
  <si>
    <t>Kanti Dhruw</t>
  </si>
  <si>
    <t>Laxmi bai chandrakar</t>
  </si>
  <si>
    <t>Laxmi Sinha</t>
  </si>
  <si>
    <t>Premin Dhruw</t>
  </si>
  <si>
    <t xml:space="preserve">Ahilya </t>
  </si>
  <si>
    <t>Neera bai</t>
  </si>
  <si>
    <t>Jamuna bai</t>
  </si>
  <si>
    <t>Radhika Kunwar</t>
  </si>
  <si>
    <t>Radhi Bai</t>
  </si>
  <si>
    <t>Vrinda bai</t>
  </si>
  <si>
    <t>Hem Kanti Nand</t>
  </si>
  <si>
    <t>Bilasini Yadaw</t>
  </si>
  <si>
    <t>Bhagwati Nishad</t>
  </si>
  <si>
    <t>Kaushalya Mourya</t>
  </si>
  <si>
    <t>Fulo Bai</t>
  </si>
  <si>
    <t>Basanti Dhruw</t>
  </si>
  <si>
    <t>Kanti Nishad</t>
  </si>
  <si>
    <t>Lalita Bhoi</t>
  </si>
  <si>
    <t>Janki Sahu</t>
  </si>
  <si>
    <t>Sagar Bai Bariha</t>
  </si>
  <si>
    <t>Suruchi Patel</t>
  </si>
  <si>
    <t>Ahilya Bhoi</t>
  </si>
  <si>
    <t>Nandni Bai Yadaw</t>
  </si>
  <si>
    <t>Ramshila Sao</t>
  </si>
  <si>
    <t>Pratima Dhruw</t>
  </si>
  <si>
    <t>Sumitra Verma</t>
  </si>
  <si>
    <t>Satyavati</t>
  </si>
  <si>
    <t>Hemlata Rao</t>
  </si>
  <si>
    <t>Mukta Pareshwar</t>
  </si>
  <si>
    <t>Laxmi Bai Sidar</t>
  </si>
  <si>
    <t>Urmila bai Shyam</t>
  </si>
  <si>
    <t>Shanti das</t>
  </si>
  <si>
    <t>Anita sahu</t>
  </si>
  <si>
    <t>Videsini Shyam</t>
  </si>
  <si>
    <t>Ambika Bhoi</t>
  </si>
  <si>
    <t>Gouri Bai</t>
  </si>
  <si>
    <t>Khileshwari</t>
  </si>
  <si>
    <t>Kekti bai</t>
  </si>
  <si>
    <t>Sarojani yadav</t>
  </si>
  <si>
    <t>Nirmla Kunwar</t>
  </si>
  <si>
    <t>Meena verma</t>
  </si>
  <si>
    <t>Parwati nishad</t>
  </si>
  <si>
    <t>Chandrika baghel</t>
  </si>
  <si>
    <t>Manju sao</t>
  </si>
  <si>
    <t>Janki nag</t>
  </si>
  <si>
    <t>Sumati bai</t>
  </si>
  <si>
    <t>Indumati sinha</t>
  </si>
  <si>
    <t>Pushpa bai Urav</t>
  </si>
  <si>
    <t>Punni moti yadav</t>
  </si>
  <si>
    <t>Shahartin kujur</t>
  </si>
  <si>
    <t>Anjali sao</t>
  </si>
  <si>
    <t>Ujali bai</t>
  </si>
  <si>
    <t>Sulochna haldhar</t>
  </si>
  <si>
    <t>Mithila joshi</t>
  </si>
  <si>
    <t>Champa nag</t>
  </si>
  <si>
    <t>Kantilata sao</t>
  </si>
  <si>
    <t>Jaimoti kunwar</t>
  </si>
  <si>
    <t>Mala maurya</t>
  </si>
  <si>
    <t>Vimla Bhoi</t>
  </si>
  <si>
    <t>Madhuri pradhan</t>
  </si>
  <si>
    <t>Pushpa sao</t>
  </si>
  <si>
    <t>Siro meshram</t>
  </si>
  <si>
    <t>Pratibha pradhan</t>
  </si>
  <si>
    <t>Shanti bagh</t>
  </si>
  <si>
    <t>Sulochna singh</t>
  </si>
  <si>
    <t>Satyabhama Bhoi</t>
  </si>
  <si>
    <t>Chandrakanti sahu</t>
  </si>
  <si>
    <t>Gopika sahu</t>
  </si>
  <si>
    <t>Tilotma nag</t>
  </si>
  <si>
    <t>Sushila thakur</t>
  </si>
  <si>
    <t>Madhulata bai</t>
  </si>
  <si>
    <t>Tejmoti yadav</t>
  </si>
  <si>
    <t>Hemkanti yadav</t>
  </si>
  <si>
    <t>Shanti bai das</t>
  </si>
  <si>
    <t>Sushma yadav</t>
  </si>
  <si>
    <t>Sita Devi Manhare</t>
  </si>
  <si>
    <t>Chandani Devi</t>
  </si>
  <si>
    <t>Karuna Kumari</t>
  </si>
  <si>
    <t>Uma Pad Mahto</t>
  </si>
  <si>
    <t>Sunita Devi</t>
  </si>
  <si>
    <t>Annu Thakur</t>
  </si>
  <si>
    <t>Sabnam Biwi</t>
  </si>
  <si>
    <t>Rekha Devi</t>
  </si>
  <si>
    <t>Sarita soren</t>
  </si>
  <si>
    <t>puja devi</t>
  </si>
  <si>
    <t>Sarita Devi</t>
  </si>
  <si>
    <t>Rani Murmu</t>
  </si>
  <si>
    <t>Anita Devi</t>
  </si>
  <si>
    <t>Shanti Marandi</t>
  </si>
  <si>
    <t>sunita devi</t>
  </si>
  <si>
    <t>Kelemasia Herang</t>
  </si>
  <si>
    <t>Nagma Bibi</t>
  </si>
  <si>
    <t>Malti Minz</t>
  </si>
  <si>
    <t>Silu Kumari</t>
  </si>
  <si>
    <t>kiran kerketta</t>
  </si>
  <si>
    <t>Sushila Nag</t>
  </si>
  <si>
    <t>Binita devi</t>
  </si>
  <si>
    <t xml:space="preserve">Manisha Kumari </t>
  </si>
  <si>
    <t>Malti Devi</t>
  </si>
  <si>
    <t>Krishna Mandal</t>
  </si>
  <si>
    <t>Parwati Soren</t>
  </si>
  <si>
    <t>Ajabela Soren</t>
  </si>
  <si>
    <t>Sarita Tudu</t>
  </si>
  <si>
    <t>Prem Kumari Bauri</t>
  </si>
  <si>
    <t>Maharani Soren</t>
  </si>
  <si>
    <t>Kajol Devi</t>
  </si>
  <si>
    <t>Sushila Murmu</t>
  </si>
  <si>
    <t>Pinky Devi</t>
  </si>
  <si>
    <t>Siwani Tudu</t>
  </si>
  <si>
    <t>Sarti Soren</t>
  </si>
  <si>
    <t>Jayanti Devi</t>
  </si>
  <si>
    <t>Sakuntala Hansda</t>
  </si>
  <si>
    <t>Sonamati Hembrom</t>
  </si>
  <si>
    <t>Anita Hansda</t>
  </si>
  <si>
    <t>Punam Devi</t>
  </si>
  <si>
    <t>Pramila Besra</t>
  </si>
  <si>
    <t>Surajmuni Murmu</t>
  </si>
  <si>
    <t>Karisma Kumari</t>
  </si>
  <si>
    <t>Anju Tudu</t>
  </si>
  <si>
    <t>Gandeshwari Mandal</t>
  </si>
  <si>
    <t>Jiyamuni Soren</t>
  </si>
  <si>
    <t>Premrani Tudu</t>
  </si>
  <si>
    <t>Malti Rajak</t>
  </si>
  <si>
    <t>Lakhimuni Marandi</t>
  </si>
  <si>
    <t>Alka Hembrom</t>
  </si>
  <si>
    <t>Sulekha Devi</t>
  </si>
  <si>
    <t>Sonali Hembrom</t>
  </si>
  <si>
    <t>Munni Devi</t>
  </si>
  <si>
    <t>R B Tudu</t>
  </si>
  <si>
    <t>Paneshwar Soren</t>
  </si>
  <si>
    <t>Ravinah Marandi</t>
  </si>
  <si>
    <t>Minu Murmu</t>
  </si>
  <si>
    <t>Sabita Marandi</t>
  </si>
  <si>
    <t>Siwali Bauri</t>
  </si>
  <si>
    <t>Byuti Bauri</t>
  </si>
  <si>
    <t>Nirula Kisku</t>
  </si>
  <si>
    <t>Rajesh Murmu</t>
  </si>
  <si>
    <t>Bimli Soren</t>
  </si>
  <si>
    <t>Sadhin Kisku</t>
  </si>
  <si>
    <t>Amita Mohali</t>
  </si>
  <si>
    <t>Namita Yadav</t>
  </si>
  <si>
    <t>Kalicharan Soren</t>
  </si>
  <si>
    <t>Kanti Rawani</t>
  </si>
  <si>
    <t>Kanti Devi</t>
  </si>
  <si>
    <t>Anita Mandal</t>
  </si>
  <si>
    <t>Gayatri Mandal</t>
  </si>
  <si>
    <t>Sabetri Marandi</t>
  </si>
  <si>
    <t>Champa Ghosh</t>
  </si>
  <si>
    <t>Chipi Hemrom</t>
  </si>
  <si>
    <t>Palmira Mundu</t>
  </si>
  <si>
    <t>Salomi Mundu</t>
  </si>
  <si>
    <t>Helena Nag</t>
  </si>
  <si>
    <t>Jawai Mundu</t>
  </si>
  <si>
    <t>Giri Purty</t>
  </si>
  <si>
    <t>Nandi Surkad</t>
  </si>
  <si>
    <t>Radi Mundu</t>
  </si>
  <si>
    <t>Fhulmani Purty</t>
  </si>
  <si>
    <t>Mera Devi</t>
  </si>
  <si>
    <t>Suniya Devi</t>
  </si>
  <si>
    <t>Chnadu Nag</t>
  </si>
  <si>
    <t>Shanti Nag</t>
  </si>
  <si>
    <t>Hisi Nag</t>
  </si>
  <si>
    <t>Karuna Devi</t>
  </si>
  <si>
    <t>Sumi Devi</t>
  </si>
  <si>
    <t>Bahalen Soy</t>
  </si>
  <si>
    <t>Birsi Nag</t>
  </si>
  <si>
    <t>Awantika Devi</t>
  </si>
  <si>
    <t>Fulmani Devi</t>
  </si>
  <si>
    <t>Sarda Devi</t>
  </si>
  <si>
    <t>Gawra Devi</t>
  </si>
  <si>
    <t>Sobha Nag</t>
  </si>
  <si>
    <t>Ashrita Kumari</t>
  </si>
  <si>
    <t>Malti Sahu</t>
  </si>
  <si>
    <t>Rajni Soreng</t>
  </si>
  <si>
    <t>Puja Nag</t>
  </si>
  <si>
    <t>Arti Devi</t>
  </si>
  <si>
    <t>Fagni Devi</t>
  </si>
  <si>
    <t>Archana Devi</t>
  </si>
  <si>
    <t>Kalawati Kumari</t>
  </si>
  <si>
    <t>Sobha Devi</t>
  </si>
  <si>
    <t>Pramila Kimari</t>
  </si>
  <si>
    <t>Puja Devi</t>
  </si>
  <si>
    <t>Manisha Devi</t>
  </si>
  <si>
    <t>Sampati Devi</t>
  </si>
  <si>
    <t>Ruhani Munda</t>
  </si>
  <si>
    <t>Purnawati Devi</t>
  </si>
  <si>
    <t>Anugrahit Topno</t>
  </si>
  <si>
    <t>Anita Soreng</t>
  </si>
  <si>
    <t>Amrita Hassa</t>
  </si>
  <si>
    <t>Roshni Devi</t>
  </si>
  <si>
    <t>Sangita Kujur</t>
  </si>
  <si>
    <t>Usha Devi</t>
  </si>
  <si>
    <t xml:space="preserve">Manjusha Kujur </t>
  </si>
  <si>
    <t>Kalawati Devi</t>
  </si>
  <si>
    <t xml:space="preserve">Punita Devi </t>
  </si>
  <si>
    <t xml:space="preserve">Gudiya Devi </t>
  </si>
  <si>
    <t xml:space="preserve">Seema Devi </t>
  </si>
  <si>
    <t>Jileba Devi</t>
  </si>
  <si>
    <t xml:space="preserve">Prabha Devi </t>
  </si>
  <si>
    <t>Sagita Devi</t>
  </si>
  <si>
    <t>Lalita Tana Bhagat</t>
  </si>
  <si>
    <t>SUBHADRA DEVI</t>
  </si>
  <si>
    <t>Neelam Singh</t>
  </si>
  <si>
    <t>no</t>
  </si>
  <si>
    <t>Sushma Devi</t>
  </si>
  <si>
    <t>Babita Devi</t>
  </si>
  <si>
    <t>Prabha Devi</t>
  </si>
  <si>
    <t>Mina Khakha</t>
  </si>
  <si>
    <t>Sita orain</t>
  </si>
  <si>
    <t>Mamta Devi</t>
  </si>
  <si>
    <t>Savitri Kumari</t>
  </si>
  <si>
    <t>Irina Ekka</t>
  </si>
  <si>
    <t>JASINTA KERKETTA</t>
  </si>
  <si>
    <t>Sumitra Devi</t>
  </si>
  <si>
    <t>Aarti devi</t>
  </si>
  <si>
    <t>Asha Devi</t>
  </si>
  <si>
    <t>Rajmani Devi</t>
  </si>
  <si>
    <t>Suman Devi</t>
  </si>
  <si>
    <t>Vina Devi</t>
  </si>
  <si>
    <t>Nilam Xalxo</t>
  </si>
  <si>
    <t>Sanjana Kumari</t>
  </si>
  <si>
    <t>Sushila Devi</t>
  </si>
  <si>
    <t>Sabita devi</t>
  </si>
  <si>
    <t>Poonam devi</t>
  </si>
  <si>
    <t>Tara Kujur</t>
  </si>
  <si>
    <t>Nirmala Devi</t>
  </si>
  <si>
    <t>pushpa</t>
  </si>
  <si>
    <t>Urmila Tirki</t>
  </si>
  <si>
    <t>Sanju Devi</t>
  </si>
  <si>
    <t>Sheela Birjiya</t>
  </si>
  <si>
    <t>Sonam Devi</t>
  </si>
  <si>
    <t>Jyaoti Devi</t>
  </si>
  <si>
    <t>RAJIYA KHATUN</t>
  </si>
  <si>
    <t>puspa kumari</t>
  </si>
  <si>
    <t>Sakuntala Devi</t>
  </si>
  <si>
    <t>Khusboo Devi</t>
  </si>
  <si>
    <t>Mamta Topo</t>
  </si>
  <si>
    <t>Nilam Kujur</t>
  </si>
  <si>
    <t>Sewanti Kumari</t>
  </si>
  <si>
    <t>Bigni Nagesiya</t>
  </si>
  <si>
    <t>Rakhi Devi</t>
  </si>
  <si>
    <t>Ashish Lohra</t>
  </si>
  <si>
    <t>Rojaliya Toppo</t>
  </si>
  <si>
    <t>Chandan Nagesiya</t>
  </si>
  <si>
    <t>Shanti Devi</t>
  </si>
  <si>
    <t>Soni Nageshiya</t>
  </si>
  <si>
    <t>Pushpa Devi</t>
  </si>
  <si>
    <t>Chandramani devi</t>
  </si>
  <si>
    <t>Manonit bada</t>
  </si>
  <si>
    <t>Malti Kumari</t>
  </si>
  <si>
    <t>Suneshwari Devi</t>
  </si>
  <si>
    <t>Partima Tirki</t>
  </si>
  <si>
    <t>Neetu devi</t>
  </si>
  <si>
    <t>Shanesi Kerketta</t>
  </si>
  <si>
    <t>Swati Lakra</t>
  </si>
  <si>
    <t>Sudhain Devi</t>
  </si>
  <si>
    <t>Parbha Kujur</t>
  </si>
  <si>
    <t xml:space="preserve">Muni Devi </t>
  </si>
  <si>
    <t>Soni Devi</t>
  </si>
  <si>
    <t>Sanjita Panna</t>
  </si>
  <si>
    <t>Anjani Devi</t>
  </si>
  <si>
    <t>Meena Devi</t>
  </si>
  <si>
    <t>Basanti devi</t>
  </si>
  <si>
    <t>Marsila Barbla</t>
  </si>
  <si>
    <t>Phami Xalxo</t>
  </si>
  <si>
    <t>Traumigar Nigar</t>
  </si>
  <si>
    <t>Nimhanti devi</t>
  </si>
  <si>
    <t>Prema Devi</t>
  </si>
  <si>
    <t>Maduri Devi</t>
  </si>
  <si>
    <t>Anita Jyoti Lakra</t>
  </si>
  <si>
    <t>Mina Devi</t>
  </si>
  <si>
    <t>Ajay Ganjhu</t>
  </si>
  <si>
    <t>Rehana Khatun</t>
  </si>
  <si>
    <t>Anita devi</t>
  </si>
  <si>
    <t>Koshila Devif</t>
  </si>
  <si>
    <t>Nira Devi</t>
  </si>
  <si>
    <t>Sushila devi,</t>
  </si>
  <si>
    <t>9199160380,</t>
  </si>
  <si>
    <t>Prabha devi</t>
  </si>
  <si>
    <t>Nirmala devi</t>
  </si>
  <si>
    <t>7280879631, 9608339619</t>
  </si>
  <si>
    <t>Munny devi</t>
  </si>
  <si>
    <t>Sunita Toppo</t>
  </si>
  <si>
    <t>Tara Devi</t>
  </si>
  <si>
    <t>Sunita Kujur</t>
  </si>
  <si>
    <t>Usha Lakra</t>
  </si>
  <si>
    <t>Sukho Oraon</t>
  </si>
  <si>
    <t>Rekha kumari</t>
  </si>
  <si>
    <t>Sunila kullu</t>
  </si>
  <si>
    <t>Pramila Devi</t>
  </si>
  <si>
    <t>DEVKI DEVI</t>
  </si>
  <si>
    <t>lalita devi</t>
  </si>
  <si>
    <t>BINILAL ORAON</t>
  </si>
  <si>
    <t>santoshi devi</t>
  </si>
  <si>
    <t>lili pushpa</t>
  </si>
  <si>
    <t>MANTI NAGESHIYA</t>
  </si>
  <si>
    <t>reshma kerketta</t>
  </si>
  <si>
    <t>SANGITA DEVI</t>
  </si>
  <si>
    <t>sunaina kullu</t>
  </si>
  <si>
    <t>kumari punam</t>
  </si>
  <si>
    <t>jaimala kumari</t>
  </si>
  <si>
    <t>Nahomi malto</t>
  </si>
  <si>
    <t>Sana paharin</t>
  </si>
  <si>
    <t xml:space="preserve">Surji Paharin </t>
  </si>
  <si>
    <t>Lalita devi</t>
  </si>
  <si>
    <t>Nikita saloni purty</t>
  </si>
  <si>
    <t>SUMITRA HANSDA</t>
  </si>
  <si>
    <t>Rajni sardar</t>
  </si>
  <si>
    <t>Nepali murmu</t>
  </si>
  <si>
    <t>Jaleswari sardar</t>
  </si>
  <si>
    <t>Jayanti mahato</t>
  </si>
  <si>
    <t>sajni sijoi</t>
  </si>
  <si>
    <t>Name of shg Member</t>
  </si>
  <si>
    <t>Dhubani Bariha</t>
  </si>
  <si>
    <t>Name of the Intensiv GP</t>
  </si>
  <si>
    <t>Ghunsar</t>
  </si>
  <si>
    <t>Jharbandh</t>
  </si>
  <si>
    <t>Kamala Budak</t>
  </si>
  <si>
    <t>Bhengrajpur</t>
  </si>
  <si>
    <t>Dipanjali Set</t>
  </si>
  <si>
    <t>Chhindeikela</t>
  </si>
  <si>
    <t>Uma Mallick</t>
  </si>
  <si>
    <t>Chandra Chhatria</t>
  </si>
  <si>
    <t>Jasoda Sahu</t>
  </si>
  <si>
    <t xml:space="preserve">Kechhodatar </t>
  </si>
  <si>
    <t>Subhadra Duduka</t>
  </si>
  <si>
    <t>Bhubaneswarpur</t>
  </si>
  <si>
    <t>Bhedamati Bariha</t>
  </si>
  <si>
    <t>Lakhanpur</t>
  </si>
  <si>
    <t>Dolabati Sahu</t>
  </si>
  <si>
    <t>Archana Mirdha</t>
  </si>
  <si>
    <t>Radha Bhoi</t>
  </si>
  <si>
    <t>Sebati Majhi</t>
  </si>
  <si>
    <t>Jamuna Rout</t>
  </si>
  <si>
    <t xml:space="preserve">Karla </t>
  </si>
  <si>
    <t>Surekha Naik</t>
  </si>
  <si>
    <t>Binodini Nayak</t>
  </si>
  <si>
    <t>Sumati Tejan</t>
  </si>
  <si>
    <t>Bhagyabati Naik</t>
  </si>
  <si>
    <t>JUGESWARI THAKUR</t>
  </si>
  <si>
    <t>PADMINI THATI</t>
  </si>
  <si>
    <t>Banibhusanpur</t>
  </si>
  <si>
    <t>MATHURA KANHARA</t>
  </si>
  <si>
    <t>Chhatranga</t>
  </si>
  <si>
    <t>ANJALI KARMI</t>
  </si>
  <si>
    <t>PRAMILLA KANHARA</t>
  </si>
  <si>
    <t>KAIMATI JANI</t>
  </si>
  <si>
    <t>SAIBANI MAHAKUD</t>
  </si>
  <si>
    <t>NAMITA PATRA</t>
  </si>
  <si>
    <t>SUKUMARI DEHURY</t>
  </si>
  <si>
    <t>RANJUBALA PRADHAN</t>
  </si>
  <si>
    <t>GITANJALI NAYAK</t>
  </si>
  <si>
    <t>SUSHAMA PRADHAN</t>
  </si>
  <si>
    <t>PRAMILLA DIPA</t>
  </si>
  <si>
    <t>BijepurY)</t>
  </si>
  <si>
    <t>Malati Majhi</t>
  </si>
  <si>
    <t>Nilabati Sahu</t>
  </si>
  <si>
    <t>Kumari Dei</t>
  </si>
  <si>
    <t>Kajali Naik</t>
  </si>
  <si>
    <t>Rasmita Rout</t>
  </si>
  <si>
    <t>Rupa Dei</t>
  </si>
  <si>
    <t>Banita Naik</t>
  </si>
  <si>
    <t>Janani Dei</t>
  </si>
  <si>
    <t>Laxmi Pradhani</t>
  </si>
  <si>
    <t>Chaula Majhi</t>
  </si>
  <si>
    <t>Rupa Majhi</t>
  </si>
  <si>
    <t>Tentuliaguma</t>
  </si>
  <si>
    <t>Radha Nayak</t>
  </si>
  <si>
    <t>Kathapada</t>
  </si>
  <si>
    <t>Suba Khila</t>
  </si>
  <si>
    <t>Sukri Jani</t>
  </si>
  <si>
    <t>Padma Khara</t>
  </si>
  <si>
    <t>Jamuna Khora</t>
  </si>
  <si>
    <t>Tula Golari</t>
  </si>
  <si>
    <t>Dhanpati Khora</t>
  </si>
  <si>
    <t>Gori Kurukutia</t>
  </si>
  <si>
    <t>kenduguda</t>
  </si>
  <si>
    <t>Basanti Khemunda</t>
  </si>
  <si>
    <t>Singari Khilo</t>
  </si>
  <si>
    <t>Purnima Kanhar</t>
  </si>
  <si>
    <t>Deopotangi</t>
  </si>
  <si>
    <t>Chandrama Tamel</t>
  </si>
  <si>
    <t>Phagu Laxmi</t>
  </si>
  <si>
    <t>Dali Khilo</t>
  </si>
  <si>
    <t>Ganjarajpur</t>
  </si>
  <si>
    <t>Danu Khara</t>
  </si>
  <si>
    <t>Nuagaon</t>
  </si>
  <si>
    <t>Chitra Hantal</t>
  </si>
  <si>
    <t>Toyaput</t>
  </si>
  <si>
    <t>Kajal Hikka</t>
  </si>
  <si>
    <t>Manari Hikka</t>
  </si>
  <si>
    <t>Ramba Hikka</t>
  </si>
  <si>
    <t>Sabitri Praska</t>
  </si>
  <si>
    <t>Santai Hikka</t>
  </si>
  <si>
    <t>Sanju Kakal Podia</t>
  </si>
  <si>
    <t>Kanak Karlia</t>
  </si>
  <si>
    <t>Pramila Nayak</t>
  </si>
  <si>
    <t>Malati Gouda</t>
  </si>
  <si>
    <t>Hasumati Suna</t>
  </si>
  <si>
    <t>Narayanpatna</t>
  </si>
  <si>
    <t>Jayanti Khosla</t>
  </si>
  <si>
    <t>Kumbhari</t>
  </si>
  <si>
    <t>Jamu Meleka</t>
  </si>
  <si>
    <t>Himerika Puse</t>
  </si>
  <si>
    <t>Podapadar</t>
  </si>
  <si>
    <t>Sukri Wadek</t>
  </si>
  <si>
    <t>Nachika Tilo</t>
  </si>
  <si>
    <t>Manguli Sirika</t>
  </si>
  <si>
    <t>Mandingi Timu</t>
  </si>
  <si>
    <t>Tandingi Jambo</t>
  </si>
  <si>
    <t>Tulasi Tadingi</t>
  </si>
  <si>
    <t>Burji Parani</t>
  </si>
  <si>
    <t>Muti Sidarupu</t>
  </si>
  <si>
    <t>Singari Tadingi</t>
  </si>
  <si>
    <t>Langalabeda</t>
  </si>
  <si>
    <t>Pidika Gumpalu</t>
  </si>
  <si>
    <t>Sukri Kedreka</t>
  </si>
  <si>
    <t>Basanti Khora</t>
  </si>
  <si>
    <t>Nachika Mutela</t>
  </si>
  <si>
    <t>Pindapadar</t>
  </si>
  <si>
    <t>Menaka Khosal</t>
  </si>
  <si>
    <t>Anjali Kuldip</t>
  </si>
  <si>
    <t>Kuranji Muduli</t>
  </si>
  <si>
    <t>Sundari Muduli</t>
  </si>
  <si>
    <t>Subarna Nayak</t>
  </si>
  <si>
    <t>Boirgaon</t>
  </si>
  <si>
    <t>Jamuna Majhi</t>
  </si>
  <si>
    <t>Ambika Majhi</t>
  </si>
  <si>
    <t>Gurubari Bag</t>
  </si>
  <si>
    <t>Pendarawan</t>
  </si>
  <si>
    <t>Purnami Sagaria</t>
  </si>
  <si>
    <t>Hema Tand</t>
  </si>
  <si>
    <t>Kunti Majhi</t>
  </si>
  <si>
    <t>Debaki Majhi</t>
  </si>
  <si>
    <t>Sabitri Majhi</t>
  </si>
  <si>
    <t>Karuna Majhi</t>
  </si>
  <si>
    <t>Champa Tandi</t>
  </si>
  <si>
    <t>Rasabati Paharia</t>
  </si>
  <si>
    <t>Adajore</t>
  </si>
  <si>
    <t>Laxmidei Majhi</t>
  </si>
  <si>
    <t>Jhunudei Majhi</t>
  </si>
  <si>
    <t>Hapadei Majhi</t>
  </si>
  <si>
    <t>Sumitra Majhi</t>
  </si>
  <si>
    <t>Maina Gouda</t>
  </si>
  <si>
    <t>Padmini Gouda</t>
  </si>
  <si>
    <t>Kamali Gouda</t>
  </si>
  <si>
    <t>Gorimani Gouda</t>
  </si>
  <si>
    <t>Sabita Naik</t>
  </si>
  <si>
    <t>Laxmi Majhi</t>
  </si>
  <si>
    <t>Phulamati Majhi</t>
  </si>
  <si>
    <t>Mandibisi</t>
  </si>
  <si>
    <t>Nagini Majhi</t>
  </si>
  <si>
    <t>Padmadei Majhi</t>
  </si>
  <si>
    <t>Dipali Majhi</t>
  </si>
  <si>
    <t>Maladei Majhi</t>
  </si>
  <si>
    <t>Ujali Majhi</t>
  </si>
  <si>
    <t>Rasikola</t>
  </si>
  <si>
    <t>Kalabati Palaka</t>
  </si>
  <si>
    <t>Karlaghati</t>
  </si>
  <si>
    <t>Sumitra Hikabadi</t>
  </si>
  <si>
    <t>Duduka Hikabadi</t>
  </si>
  <si>
    <t>Manjula Sabar</t>
  </si>
  <si>
    <t>Janguri Palaka</t>
  </si>
  <si>
    <t>Pidika Kalka</t>
  </si>
  <si>
    <t>Hanumantapur</t>
  </si>
  <si>
    <t>Lalita Sabar</t>
  </si>
  <si>
    <t>Sushila Bhata</t>
  </si>
  <si>
    <t>Kadama</t>
  </si>
  <si>
    <t>Rakhi Palka</t>
  </si>
  <si>
    <t>Malanti Majhi</t>
  </si>
  <si>
    <t>Dibatai Gulmaka</t>
  </si>
  <si>
    <t>Rasmita Jalaranga</t>
  </si>
  <si>
    <t>Babita Palka</t>
  </si>
  <si>
    <t>Namita Mutaranga</t>
  </si>
  <si>
    <t>Susha Majhi</t>
  </si>
  <si>
    <t>Sumati Sabar</t>
  </si>
  <si>
    <t>Sabati gamango</t>
  </si>
  <si>
    <t>Champa Jageranga</t>
  </si>
  <si>
    <t>Jola Kimbaka</t>
  </si>
  <si>
    <t>Ambika Sarangi</t>
  </si>
  <si>
    <t>Kumari Jageranga</t>
  </si>
  <si>
    <t>Phula Biska</t>
  </si>
  <si>
    <t>Kundheidiha</t>
  </si>
  <si>
    <t>Susama Nayak</t>
  </si>
  <si>
    <t>Usharani Sahu</t>
  </si>
  <si>
    <t>Sibani Oram</t>
  </si>
  <si>
    <t>Sanjukta Kisan</t>
  </si>
  <si>
    <t>Pramila Kisan</t>
  </si>
  <si>
    <t>Tamperkela</t>
  </si>
  <si>
    <t>Jamuna Thaku</t>
  </si>
  <si>
    <t>Manguli Sahu</t>
  </si>
  <si>
    <t>Gouri Kisan</t>
  </si>
  <si>
    <t>Lalita Bhumij</t>
  </si>
  <si>
    <t>Mina Munda</t>
  </si>
  <si>
    <t>SOL</t>
  </si>
  <si>
    <t>Sunita Dang</t>
  </si>
  <si>
    <t>Puspa lugun</t>
  </si>
  <si>
    <t>Baneikela</t>
  </si>
  <si>
    <t>Mukta Naik</t>
  </si>
  <si>
    <t>Basanti Majhi</t>
  </si>
  <si>
    <t>Magdali Dang</t>
  </si>
  <si>
    <t>Shanti Tete</t>
  </si>
  <si>
    <t>Sarita Kujur</t>
  </si>
  <si>
    <t>Meera Tete</t>
  </si>
  <si>
    <t>Kuntala Kalo</t>
  </si>
  <si>
    <t>Malati Naik</t>
  </si>
  <si>
    <t>Sunita Tirkey</t>
  </si>
  <si>
    <t>Binita Mundari</t>
  </si>
  <si>
    <t>Champa Naik</t>
  </si>
  <si>
    <t>Zarda</t>
  </si>
  <si>
    <t>Basanti Kujur</t>
  </si>
  <si>
    <t>Mukta Sanga</t>
  </si>
  <si>
    <t>Sabitri Kalo</t>
  </si>
  <si>
    <t>Sumitra Oram</t>
  </si>
  <si>
    <t>Sarafgarh</t>
  </si>
  <si>
    <t>Dhanamati Dehuri</t>
  </si>
  <si>
    <t>Anita Kulu</t>
  </si>
  <si>
    <t>Basanti Nayak</t>
  </si>
  <si>
    <t>Raimati Nayak</t>
  </si>
  <si>
    <t>Kuntala Bhoi</t>
  </si>
  <si>
    <t>Sabitri Patel</t>
  </si>
  <si>
    <t>Sabita Soren</t>
  </si>
  <si>
    <t>Pranati Tirkey</t>
  </si>
  <si>
    <t>Sukruta Sa</t>
  </si>
  <si>
    <t>Suchitra Bania</t>
  </si>
  <si>
    <t>Ashrita Barik</t>
  </si>
  <si>
    <t>Dumabahal</t>
  </si>
  <si>
    <t>Anjana Naik</t>
  </si>
  <si>
    <t>Manika Toppo</t>
  </si>
  <si>
    <t>Lilima Nayak</t>
  </si>
  <si>
    <t>Kuni Sa</t>
  </si>
  <si>
    <t>Padmini Majhi</t>
  </si>
  <si>
    <t>Sarojini Minz</t>
  </si>
  <si>
    <t>Giringkela</t>
  </si>
  <si>
    <t>Smita Baiga</t>
  </si>
  <si>
    <t>Anjana Nayak</t>
  </si>
  <si>
    <t>Kamnsar</t>
  </si>
  <si>
    <t>Bimala Rana</t>
  </si>
  <si>
    <t>Juabandh</t>
  </si>
  <si>
    <t>Bhagabati Bhoi</t>
  </si>
  <si>
    <t>Sabita Barik</t>
  </si>
  <si>
    <t>Jhinkidingri</t>
  </si>
  <si>
    <t>Pankajini Khamari</t>
  </si>
  <si>
    <t>Baidipali</t>
  </si>
  <si>
    <t>Sabitri Behera</t>
  </si>
  <si>
    <t>Bagdor</t>
  </si>
  <si>
    <t>Sukanti Majhi</t>
  </si>
  <si>
    <t>Joshna Biswal</t>
  </si>
  <si>
    <t>Sajna Suna</t>
  </si>
  <si>
    <t>Sarmuhan</t>
  </si>
  <si>
    <t>Rama Majhi</t>
  </si>
  <si>
    <t>Bharuapali</t>
  </si>
  <si>
    <t>Bimala Nayak</t>
  </si>
  <si>
    <t>Sabitri Gahir</t>
  </si>
  <si>
    <t>Sukanti Karuan</t>
  </si>
  <si>
    <t>Bilasini Bag</t>
  </si>
  <si>
    <t>Padiabahal</t>
  </si>
  <si>
    <t>Kumudini Suna</t>
  </si>
  <si>
    <t>Kamala Kumbhar</t>
  </si>
  <si>
    <t>Janaki Sagaria</t>
  </si>
  <si>
    <t>Sumati Dharua</t>
  </si>
  <si>
    <t>Sukanti Nial</t>
  </si>
  <si>
    <t>Malati Bag</t>
  </si>
  <si>
    <t>Kansada</t>
  </si>
  <si>
    <t>Sasmita Nandighosh</t>
  </si>
  <si>
    <t>Uttam</t>
  </si>
  <si>
    <t>Sita Mallick</t>
  </si>
  <si>
    <t>Dungri</t>
  </si>
  <si>
    <t>Debaki Sandha</t>
  </si>
  <si>
    <t>Laxmi Sahu</t>
  </si>
  <si>
    <t>Padma Sikha</t>
  </si>
  <si>
    <t>Bharati Sarkar</t>
  </si>
  <si>
    <t>Talgaon</t>
  </si>
  <si>
    <t>SARMITA JANI</t>
  </si>
  <si>
    <t>Kuntigora</t>
  </si>
  <si>
    <t>Ahalya Bhoi</t>
  </si>
  <si>
    <t>Lambasari</t>
  </si>
  <si>
    <t>Astami Majhi</t>
  </si>
  <si>
    <t>Alladini Sahu</t>
  </si>
  <si>
    <t>Bhagabatio Rana</t>
  </si>
  <si>
    <t>Sema Dipa</t>
  </si>
  <si>
    <t>Gua Mallik</t>
  </si>
  <si>
    <t>Ahalya naik</t>
  </si>
  <si>
    <t>Annapurna Kanhar</t>
  </si>
  <si>
    <t>Ambika Sahu</t>
  </si>
  <si>
    <t>Ainla Bindhani</t>
  </si>
  <si>
    <t>Mahima rana</t>
  </si>
  <si>
    <t>Parbati Rana</t>
  </si>
  <si>
    <t>Nirupama Bagarti</t>
  </si>
  <si>
    <t>Rasna Bhoi</t>
  </si>
  <si>
    <t>Koushalya Bhoi</t>
  </si>
  <si>
    <t>Bhumisuta Rana</t>
  </si>
  <si>
    <t>Draupadi Rana</t>
  </si>
  <si>
    <t>Puspanjali Kanhar</t>
  </si>
  <si>
    <t>Bhagyabati Rana</t>
  </si>
  <si>
    <t>Alladini barik</t>
  </si>
  <si>
    <t>Basmati mallik</t>
  </si>
  <si>
    <t>Astami Naik</t>
  </si>
  <si>
    <t>Narayanprasad</t>
  </si>
  <si>
    <t>Alladini Dura</t>
  </si>
  <si>
    <t>Arati Bhoi</t>
  </si>
  <si>
    <t>Debaki Bhoi</t>
  </si>
  <si>
    <t>Ambika Kumbhar</t>
  </si>
  <si>
    <t>Jayanti mahakud</t>
  </si>
  <si>
    <t>Dilima kumbhar</t>
  </si>
  <si>
    <t>Janaki Patra</t>
  </si>
  <si>
    <t>Babita Bhoi</t>
  </si>
  <si>
    <t>Archana Rana</t>
  </si>
  <si>
    <t>Ghantapada</t>
  </si>
  <si>
    <t>Bhagabati bagha</t>
  </si>
  <si>
    <t>Nalini Budaik</t>
  </si>
  <si>
    <t>Akasi Bhoi</t>
  </si>
  <si>
    <t>Nandini Majhi</t>
  </si>
  <si>
    <t>Ainla Disiri</t>
  </si>
  <si>
    <t>Champabati Deep</t>
  </si>
  <si>
    <t>Saudamini Rana</t>
  </si>
  <si>
    <t>Banita Rana</t>
  </si>
  <si>
    <t>Bhumi Rana</t>
  </si>
  <si>
    <t>Swarnalata manhira</t>
  </si>
  <si>
    <t>Ahalya Dharua</t>
  </si>
  <si>
    <t>Pramila Mallik</t>
  </si>
  <si>
    <t>Purnima Mallik</t>
  </si>
  <si>
    <t>sanjukta Thela</t>
  </si>
  <si>
    <t>Gitanjali Suna</t>
  </si>
  <si>
    <t>sangeeta mallik</t>
  </si>
  <si>
    <t>Gupteswar</t>
  </si>
  <si>
    <t>Sukadei Durua</t>
  </si>
  <si>
    <t>Padma Barik</t>
  </si>
  <si>
    <t>Phulmati Durua</t>
  </si>
  <si>
    <t>Budari Sisa</t>
  </si>
  <si>
    <t>Tara Golari</t>
  </si>
  <si>
    <t>Hira Khora</t>
  </si>
  <si>
    <t>Malati Pangi</t>
  </si>
  <si>
    <t>Minati Sura</t>
  </si>
  <si>
    <t>Basanti andari</t>
  </si>
  <si>
    <t>Samara Majhi</t>
  </si>
  <si>
    <t>Parbati Padal</t>
  </si>
  <si>
    <t>Budai khila</t>
  </si>
  <si>
    <t>Parbati Khilla</t>
  </si>
  <si>
    <t>Kunja Gouda</t>
  </si>
  <si>
    <t>Indira Khora</t>
  </si>
  <si>
    <t>Mani Nayak</t>
  </si>
  <si>
    <t>Radha Mali</t>
  </si>
  <si>
    <t>Kamala Khora</t>
  </si>
  <si>
    <t>Lachima Hantal</t>
  </si>
  <si>
    <t>Tulasi Mali</t>
  </si>
  <si>
    <t>Talagoluru</t>
  </si>
  <si>
    <t>Alekha Padma</t>
  </si>
  <si>
    <t>Palama Khora</t>
  </si>
  <si>
    <t>Sujata Peteli</t>
  </si>
  <si>
    <t>Budei Dorua</t>
  </si>
  <si>
    <t>Ganga Gatan</t>
  </si>
  <si>
    <t>Sukri Khora</t>
  </si>
  <si>
    <t>Tulabati Khilo</t>
  </si>
  <si>
    <t>Padma Jani</t>
  </si>
  <si>
    <t>Basanti Santa</t>
  </si>
  <si>
    <t>Sumitra Santa</t>
  </si>
  <si>
    <t>Rama Jani</t>
  </si>
  <si>
    <t>Hira Durua</t>
  </si>
  <si>
    <t>Jamuna Santa</t>
  </si>
  <si>
    <t>Buchi Hirdika</t>
  </si>
  <si>
    <t>Sabitri Mandinga</t>
  </si>
  <si>
    <t>Ambi Tudingi</t>
  </si>
  <si>
    <t>Babita Tadangi</t>
  </si>
  <si>
    <t>Tulasi Sirika</t>
  </si>
  <si>
    <t>Rangabati Phula</t>
  </si>
  <si>
    <t>Bhanu Sirika</t>
  </si>
  <si>
    <t>Suni Tadingi</t>
  </si>
  <si>
    <t>Tulasi Tadangi</t>
  </si>
  <si>
    <t>Sital Phulabansha</t>
  </si>
  <si>
    <t>Girliguma</t>
  </si>
  <si>
    <t>Dupati Paik</t>
  </si>
  <si>
    <t>Surabhi Nag</t>
  </si>
  <si>
    <t>Nayna Bisoi</t>
  </si>
  <si>
    <t>Sanjukta Benya</t>
  </si>
  <si>
    <t>Gurumani Jani</t>
  </si>
  <si>
    <t>Sarojini Hial</t>
  </si>
  <si>
    <t>Subhadra Muduli</t>
  </si>
  <si>
    <t>Madhumita Hial</t>
  </si>
  <si>
    <t>Sumita Khora</t>
  </si>
  <si>
    <t>Jamuna Disari</t>
  </si>
  <si>
    <t>Duarsuni</t>
  </si>
  <si>
    <t>Suka Nayak</t>
  </si>
  <si>
    <t>Rukmani Jani</t>
  </si>
  <si>
    <t>Gadiaguda</t>
  </si>
  <si>
    <t>Tarabati Saunta</t>
  </si>
  <si>
    <t>Gita Kumbhar</t>
  </si>
  <si>
    <t>Sailati</t>
  </si>
  <si>
    <t>Nikita Pradhan</t>
  </si>
  <si>
    <t>Surekha Sunani</t>
  </si>
  <si>
    <t>Ghatmal</t>
  </si>
  <si>
    <t>Laxmipriya Bag</t>
  </si>
  <si>
    <t>Debaki Nag</t>
  </si>
  <si>
    <t>Urmila Majhi</t>
  </si>
  <si>
    <t>Dipika Bag</t>
  </si>
  <si>
    <t>Pramila Banjara</t>
  </si>
  <si>
    <t>Susila Nag</t>
  </si>
  <si>
    <t>San Maheswar</t>
  </si>
  <si>
    <t>Basini Harijan</t>
  </si>
  <si>
    <t>Gayatri Kata</t>
  </si>
  <si>
    <t>Haramani Majhi</t>
  </si>
  <si>
    <t>Runkana Majhi</t>
  </si>
  <si>
    <t>Karanbahali</t>
  </si>
  <si>
    <t>Asmati Majhi</t>
  </si>
  <si>
    <t>Khiramati Barik</t>
  </si>
  <si>
    <t>Manamati  Sa</t>
  </si>
  <si>
    <t>Sunita Hans</t>
  </si>
  <si>
    <t>Dharmabandh</t>
  </si>
  <si>
    <t>Santi Majhi</t>
  </si>
  <si>
    <t>Khirabai Majhi</t>
  </si>
  <si>
    <t>Urmila Bai Majhi</t>
  </si>
  <si>
    <t>Mukta Majhi</t>
  </si>
  <si>
    <t>Laxmi Sabar</t>
  </si>
  <si>
    <t>Nirmala Bagh</t>
  </si>
  <si>
    <t>Indumati Takri</t>
  </si>
  <si>
    <t>Ketaki Taka</t>
  </si>
  <si>
    <t>Sankarda</t>
  </si>
  <si>
    <t>Muni Sahu</t>
  </si>
  <si>
    <t>Paikadakulguda</t>
  </si>
  <si>
    <t>Muktamani Karkaria</t>
  </si>
  <si>
    <t>Chalakamba</t>
  </si>
  <si>
    <t>Parbati Sabar</t>
  </si>
  <si>
    <t>Kumari Bhunjia</t>
  </si>
  <si>
    <t>Koushalya Majhi</t>
  </si>
  <si>
    <t>Soseng</t>
  </si>
  <si>
    <t>Manjula Majhi</t>
  </si>
  <si>
    <t>Sunabeida</t>
  </si>
  <si>
    <t>Kunja Bai</t>
  </si>
  <si>
    <t>Urmila Dharua</t>
  </si>
  <si>
    <t>Jamuna Naik</t>
  </si>
  <si>
    <t>Ektali</t>
  </si>
  <si>
    <t>Laxmi Seren</t>
  </si>
  <si>
    <t>Podagada</t>
  </si>
  <si>
    <t>Kamala Soren</t>
  </si>
  <si>
    <t>Bada suku</t>
  </si>
  <si>
    <t>Kuni Kantari</t>
  </si>
  <si>
    <t>Mastiput</t>
  </si>
  <si>
    <t>Nabina Nayak</t>
  </si>
  <si>
    <t>Basanti Jami</t>
  </si>
  <si>
    <t>Basanti Kuldip</t>
  </si>
  <si>
    <t>Champa Bati</t>
  </si>
  <si>
    <t>Dhanamati Khirsani</t>
  </si>
  <si>
    <t>Mangala Sisa</t>
  </si>
  <si>
    <t>Mani Khirsani</t>
  </si>
  <si>
    <t>Mamata Hantal</t>
  </si>
  <si>
    <t>Lankaput</t>
  </si>
  <si>
    <t>Dalema Dalei</t>
  </si>
  <si>
    <t>Kollar</t>
  </si>
  <si>
    <t>Manima Disari</t>
  </si>
  <si>
    <t>Urmila Nayak</t>
  </si>
  <si>
    <t>Prabha Gouda</t>
  </si>
  <si>
    <t>Padma Golari</t>
  </si>
  <si>
    <t>Kamala Kirsani</t>
  </si>
  <si>
    <t>Kusanga</t>
  </si>
  <si>
    <t>BINODINI NAYAK</t>
  </si>
  <si>
    <t>SOBHAGINI SAHOO</t>
  </si>
  <si>
    <t>DEPALI PARDHAN</t>
  </si>
  <si>
    <t>BASANTI PRADHAN</t>
  </si>
  <si>
    <t>ARACHANA PRADHAN</t>
  </si>
  <si>
    <t>SAILENDRI PRADHAN</t>
  </si>
  <si>
    <t>CHUMUKI PRADHAN</t>
  </si>
  <si>
    <t>SAUDAMINI PRADHAN</t>
  </si>
  <si>
    <t>SEBATI JANI</t>
  </si>
  <si>
    <t>USHARANI NAYAK</t>
  </si>
  <si>
    <t>NALINI PRADHAN</t>
  </si>
  <si>
    <t>JHILIRANI PRADHAN</t>
  </si>
  <si>
    <t>Dhalpur</t>
  </si>
  <si>
    <t>RUBIRANI HOTA</t>
  </si>
  <si>
    <t>SANTANA MAHAKUD</t>
  </si>
  <si>
    <t>SUREKHA KHETI</t>
  </si>
  <si>
    <t>SANBITA DASH</t>
  </si>
  <si>
    <t>SASMITA PRADHAN</t>
  </si>
  <si>
    <t>SWARNAPRABHA KARNA</t>
  </si>
  <si>
    <t>AHALYA PATRA</t>
  </si>
  <si>
    <t>AHALYA SETHI</t>
  </si>
  <si>
    <t>PRASANTI PATRA</t>
  </si>
  <si>
    <t>PUSPANJALI KHETI</t>
  </si>
  <si>
    <t>DIPTI SAHOO</t>
  </si>
  <si>
    <t>SUJATA SAHOO</t>
  </si>
  <si>
    <t>Sakma</t>
  </si>
  <si>
    <t>Sangita Singdeo</t>
  </si>
  <si>
    <t>Chattam</t>
  </si>
  <si>
    <t>Sarita Lakra</t>
  </si>
  <si>
    <t>Salami Kulu</t>
  </si>
  <si>
    <t>Pankadihi</t>
  </si>
  <si>
    <t>Suchitra Puspa Munda</t>
  </si>
  <si>
    <t>Kombharmunda</t>
  </si>
  <si>
    <t>Lata Mohanta</t>
  </si>
  <si>
    <t>Suna Bagarti</t>
  </si>
  <si>
    <t>Singhari</t>
  </si>
  <si>
    <t>Anjali Rana</t>
  </si>
  <si>
    <t>Jaunravaunara</t>
  </si>
  <si>
    <t>Subasini Bhoi</t>
  </si>
  <si>
    <t>Upasini Bisoi</t>
  </si>
  <si>
    <t>Ahalya Mahanta</t>
  </si>
  <si>
    <t>Prabha Kerketa</t>
  </si>
  <si>
    <t>Jayanti Trataka</t>
  </si>
  <si>
    <t>Nirmala Lima</t>
  </si>
  <si>
    <t>Budubali</t>
  </si>
  <si>
    <t>Pooja Katadaganda</t>
  </si>
  <si>
    <t>Piskaponga</t>
  </si>
  <si>
    <t>Sajani Nag</t>
  </si>
  <si>
    <t>Gita Kritanga</t>
  </si>
  <si>
    <t>Hiramai Dibaka</t>
  </si>
  <si>
    <t>Sanju Kusula</t>
  </si>
  <si>
    <t>Nilima Patra</t>
  </si>
  <si>
    <t>Jirimai Gajerenga</t>
  </si>
  <si>
    <t>Rita Gajerenga</t>
  </si>
  <si>
    <t>Kalabati Bedeka</t>
  </si>
  <si>
    <t>Bajuri Gajerenga</t>
  </si>
  <si>
    <t>Anita Pratinga</t>
  </si>
  <si>
    <t>Dangasorada</t>
  </si>
  <si>
    <t>Janaki Sabar</t>
  </si>
  <si>
    <t>Aliki Guluduka</t>
  </si>
  <si>
    <t>Bimala Bastaray</t>
  </si>
  <si>
    <t>Namita Junaka</t>
  </si>
  <si>
    <t>Basanti Jageranga</t>
  </si>
  <si>
    <t>Siriguda</t>
  </si>
  <si>
    <t>Mamita Taraka</t>
  </si>
  <si>
    <t>Jagiri Jagarenga</t>
  </si>
  <si>
    <t>Jema Sabar</t>
  </si>
  <si>
    <t>DUKUM</t>
  </si>
  <si>
    <t>Sukanti Keriguda</t>
  </si>
  <si>
    <t>Gorakhpur</t>
  </si>
  <si>
    <t>Radhika Naik</t>
  </si>
  <si>
    <t>Bhatapur</t>
  </si>
  <si>
    <t>Gayatri Urlaka</t>
  </si>
  <si>
    <t>Santi Minz</t>
  </si>
  <si>
    <t>Dongosil</t>
  </si>
  <si>
    <t>Ranjita Naik</t>
  </si>
  <si>
    <t>Apeswari Bagha</t>
  </si>
  <si>
    <t>BICHITRA PRADHAN</t>
  </si>
  <si>
    <t>ANITA BHOI</t>
  </si>
  <si>
    <t>SAROJINI SAHU</t>
  </si>
  <si>
    <t>JAYANTI GURU</t>
  </si>
  <si>
    <t>LAXMI DEHURY</t>
  </si>
  <si>
    <t>Khulana Majhi</t>
  </si>
  <si>
    <t>SOBHASINI PRADHAN</t>
  </si>
  <si>
    <t>KADAMBINI SAHU</t>
  </si>
  <si>
    <t>CHANCHALA SWAIN</t>
  </si>
  <si>
    <t>Manorama Sathua</t>
  </si>
  <si>
    <t>Namita Mahakud</t>
  </si>
  <si>
    <t>BISAKHA BAGHA</t>
  </si>
  <si>
    <t>Manupali</t>
  </si>
  <si>
    <t>SUMITRA MIRDHA</t>
  </si>
  <si>
    <t>RENUKA KANHAR</t>
  </si>
  <si>
    <t>Rina Dehury</t>
  </si>
  <si>
    <t>LAXMI PRIYA SWAIN</t>
  </si>
  <si>
    <t>ANJANA PRADHAN</t>
  </si>
  <si>
    <t>Rina sahu</t>
  </si>
  <si>
    <t>BINODINI MAHANANDIA</t>
  </si>
  <si>
    <t>Chintalwada</t>
  </si>
  <si>
    <t>RADHIKA PANGI</t>
  </si>
  <si>
    <t>Mohupadar</t>
  </si>
  <si>
    <t>JYOTI DHARUA</t>
  </si>
  <si>
    <t>Kartanpali</t>
  </si>
  <si>
    <t>KABITA PARIDA</t>
  </si>
  <si>
    <t>Kurumanoor</t>
  </si>
  <si>
    <t>GARI GAKURI</t>
  </si>
  <si>
    <t>MATI KHARA</t>
  </si>
  <si>
    <t>BATI PANGI</t>
  </si>
  <si>
    <t>GURUBARI GOLARI</t>
  </si>
  <si>
    <t>CHNDRAMA MUDULI</t>
  </si>
  <si>
    <t>LALITA SISA</t>
  </si>
  <si>
    <t>PUNAI KHILLA</t>
  </si>
  <si>
    <t>RADHA HANTAL</t>
  </si>
  <si>
    <t>MALATI KHEMUDU</t>
  </si>
  <si>
    <t>PADAMA HANNTAL</t>
  </si>
  <si>
    <t>Popular</t>
  </si>
  <si>
    <t>VENKATLAXMI PAPULU</t>
  </si>
  <si>
    <t>Gompakonda</t>
  </si>
  <si>
    <t>NAMITA MANDAL</t>
  </si>
  <si>
    <t>Manyamkonda</t>
  </si>
  <si>
    <t>MAMATA RAY</t>
  </si>
  <si>
    <t>SEPAHALI MAJUMDHAR</t>
  </si>
  <si>
    <t>NAMITA SARKAR</t>
  </si>
  <si>
    <t>SAGARIKA SARKAR</t>
  </si>
  <si>
    <t>Sukari Nisika</t>
  </si>
  <si>
    <t>Mamata Dangri</t>
  </si>
  <si>
    <t>Rambha Sahukar</t>
  </si>
  <si>
    <t>Sinamani Huka</t>
  </si>
  <si>
    <t>Kumbhikota</t>
  </si>
  <si>
    <t>Kadarka Tarai</t>
  </si>
  <si>
    <t>Barsa Mandangi</t>
  </si>
  <si>
    <t>Munikhol</t>
  </si>
  <si>
    <t>Susila Hial</t>
  </si>
  <si>
    <t>Nilei Pidika</t>
  </si>
  <si>
    <t>Sundari Tadingi</t>
  </si>
  <si>
    <t>Singari Himirika</t>
  </si>
  <si>
    <t>Mani Paricha</t>
  </si>
  <si>
    <t>Halwa</t>
  </si>
  <si>
    <t>T Kantari</t>
  </si>
  <si>
    <t>Mandangi Sumitali</t>
  </si>
  <si>
    <t>K Barasa</t>
  </si>
  <si>
    <t>Jati Jaraka</t>
  </si>
  <si>
    <t>Nilima Sika</t>
  </si>
  <si>
    <t>Anjala Mandingi</t>
  </si>
  <si>
    <t>Ahalya Parska</t>
  </si>
  <si>
    <t>Tulasi Praska</t>
  </si>
  <si>
    <t>Palami Dangi</t>
  </si>
  <si>
    <t>P Sunita</t>
  </si>
  <si>
    <t>P Gita</t>
  </si>
  <si>
    <t>Sujata Dangri</t>
  </si>
  <si>
    <t>Sital Bidika</t>
  </si>
  <si>
    <t>Telrai</t>
  </si>
  <si>
    <t>SABITRI DHALI</t>
  </si>
  <si>
    <t>ARCHANA MONDAL</t>
  </si>
  <si>
    <t>REKHA HALDHAR</t>
  </si>
  <si>
    <t>Sagada</t>
  </si>
  <si>
    <t>URMILA NAIK</t>
  </si>
  <si>
    <t>Gundulia</t>
  </si>
  <si>
    <t>SAROJINI NAIK</t>
  </si>
  <si>
    <t>BINODINI KANHAR</t>
  </si>
  <si>
    <t>Mundiapadar</t>
  </si>
  <si>
    <t>SANJU MIRDHA</t>
  </si>
  <si>
    <t>Bimala Jani</t>
  </si>
  <si>
    <t>Basumati Bagarty</t>
  </si>
  <si>
    <t>Saraswati Nayak</t>
  </si>
  <si>
    <t>Panchami Sahu</t>
  </si>
  <si>
    <t>Bhumi Kapata</t>
  </si>
  <si>
    <t>Rukmani Naik</t>
  </si>
  <si>
    <t>Sudra Malik</t>
  </si>
  <si>
    <t>Santilata Sahu</t>
  </si>
  <si>
    <t>Sagarika Patnaik</t>
  </si>
  <si>
    <t>Banita Bagarty</t>
  </si>
  <si>
    <t>SANJURANI GONDA</t>
  </si>
  <si>
    <t>Sukanti Lima</t>
  </si>
  <si>
    <t>Chandra Khosria</t>
  </si>
  <si>
    <t>Kaldapali</t>
  </si>
  <si>
    <t>DAIMOTI SARKAR</t>
  </si>
  <si>
    <t>Govindpalli</t>
  </si>
  <si>
    <t>KAUSUHALAY JANI</t>
  </si>
  <si>
    <t>SABITA PATNAIK</t>
  </si>
  <si>
    <t>SUVRANA HANTAL</t>
  </si>
  <si>
    <t>BHAGAWATI GUNJIA</t>
  </si>
  <si>
    <t>Chitrangpali</t>
  </si>
  <si>
    <t>SUSUSMA MONDAL</t>
  </si>
  <si>
    <t>Bodigeta</t>
  </si>
  <si>
    <t>SASWATI MONDAL</t>
  </si>
  <si>
    <t>DEPALI MONDAL</t>
  </si>
  <si>
    <t>SUNITA BAIRRAGI</t>
  </si>
  <si>
    <t>LAXMI MONDAL</t>
  </si>
  <si>
    <t>Bapanpali</t>
  </si>
  <si>
    <t>PUSPA RAY</t>
  </si>
  <si>
    <t>Niliguda</t>
  </si>
  <si>
    <t>MULI RITA</t>
  </si>
  <si>
    <t>Matteru</t>
  </si>
  <si>
    <t>NANDI PODIAMI</t>
  </si>
  <si>
    <t>LAKE KABASI</t>
  </si>
  <si>
    <t>PODIE KABASI</t>
  </si>
  <si>
    <t>SONU PADIAMI</t>
  </si>
  <si>
    <t>SOME PODIAMI</t>
  </si>
  <si>
    <t>URE MADHI</t>
  </si>
  <si>
    <t>JOGI MADKAMI</t>
  </si>
  <si>
    <t>Papi Gurum</t>
  </si>
  <si>
    <t>LAXMI MADKAMI</t>
  </si>
  <si>
    <t>MANABATI KHUMBHAR</t>
  </si>
  <si>
    <t>Dhungiaput</t>
  </si>
  <si>
    <t>LATA DALEI</t>
  </si>
  <si>
    <t>PRATIMA SATMOL</t>
  </si>
  <si>
    <t>Kutunipalli</t>
  </si>
  <si>
    <t>RADHIKA BHIMIA</t>
  </si>
  <si>
    <t>SANJITA KUTIA</t>
  </si>
  <si>
    <t>Telengapadar</t>
  </si>
  <si>
    <t>Kalabati Pidika</t>
  </si>
  <si>
    <t>Mithila Nag</t>
  </si>
  <si>
    <t>Bhanu Gudumbaka</t>
  </si>
  <si>
    <t>Basanti Jakisika</t>
  </si>
  <si>
    <t>Rebati Gagerenga</t>
  </si>
  <si>
    <t>Kumudabali</t>
  </si>
  <si>
    <t>Saptami Pidika</t>
  </si>
  <si>
    <t>Sunari Sikka</t>
  </si>
  <si>
    <t>Kampo Maligaon</t>
  </si>
  <si>
    <t>Himirika Majhi</t>
  </si>
  <si>
    <t>Mrs. Lalita Devi</t>
  </si>
  <si>
    <t>Mrs. Gudiya Devi</t>
  </si>
  <si>
    <t>Mrs. Rajvanti devi</t>
  </si>
  <si>
    <t>Fool Tara devi</t>
  </si>
  <si>
    <t>S. Pideno</t>
  </si>
  <si>
    <t>Phalneilhing</t>
  </si>
  <si>
    <t>Vichazea</t>
  </si>
  <si>
    <t>Phone No</t>
  </si>
  <si>
    <t xml:space="preserve">GUJARAT </t>
  </si>
  <si>
    <t>k</t>
  </si>
  <si>
    <t>K</t>
  </si>
  <si>
    <t>RAJASTHAN</t>
  </si>
  <si>
    <t>ODISHA</t>
  </si>
  <si>
    <t>L</t>
  </si>
  <si>
    <t>PhoneNo</t>
  </si>
  <si>
    <t>Phone NO</t>
  </si>
  <si>
    <t>phone No</t>
  </si>
  <si>
    <t>70224833804</t>
  </si>
  <si>
    <t>`</t>
  </si>
  <si>
    <t>Name of potential SHG members to be trained as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</si>
</sst>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0;[Red]0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.5"/>
      <name val="Arial"/>
      <family val="2"/>
      <charset val="1"/>
    </font>
    <font>
      <sz val="10.5"/>
      <color indexed="8"/>
      <name val="Arial"/>
      <family val="2"/>
      <charset val="1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indexed="8"/>
      <name val="Calibri"/>
    </font>
    <font>
      <sz val="11"/>
      <color indexed="12"/>
      <name val="Calibri"/>
    </font>
    <font>
      <b/>
      <sz val="11"/>
      <color indexed="8"/>
      <name val="Calibri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rgb="FF000000"/>
      <name val="Book Antiqua"/>
      <family val="1"/>
    </font>
    <font>
      <sz val="11"/>
      <color rgb="FF000000"/>
      <name val="Book Antiqua"/>
      <family val="1"/>
    </font>
    <font>
      <sz val="10"/>
      <color rgb="FF000000"/>
      <name val="Arial"/>
      <family val="2"/>
    </font>
    <font>
      <sz val="14"/>
      <name val="&quot;Book Antiqua&quot;"/>
    </font>
    <font>
      <sz val="14"/>
      <name val="Arial"/>
      <family val="2"/>
    </font>
    <font>
      <sz val="11"/>
      <color rgb="FF000000"/>
      <name val="Arial"/>
      <family val="2"/>
    </font>
    <font>
      <sz val="12"/>
      <color rgb="FF000000"/>
      <name val="&quot;Book Antiqua&quot;"/>
    </font>
    <font>
      <sz val="12"/>
      <color rgb="FF000000"/>
      <name val="Calibri"/>
      <family val="2"/>
    </font>
    <font>
      <sz val="11"/>
      <color rgb="FF333333"/>
      <name val="&quot;Helvetica Neue&quot;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1"/>
      <name val="Book Antiqua"/>
      <family val="1"/>
    </font>
    <font>
      <b/>
      <sz val="18"/>
      <color theme="1"/>
      <name val="Cambria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Nudi 01 e"/>
    </font>
    <font>
      <sz val="11"/>
      <color theme="1"/>
      <name val="Calibri Light"/>
      <family val="1"/>
      <scheme val="major"/>
    </font>
    <font>
      <sz val="11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9F9F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25" fillId="0" borderId="0"/>
  </cellStyleXfs>
  <cellXfs count="389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0" borderId="1" xfId="0" applyBorder="1"/>
    <xf numFmtId="1" fontId="0" fillId="0" borderId="1" xfId="0" applyNumberFormat="1" applyFill="1" applyBorder="1"/>
    <xf numFmtId="0" fontId="0" fillId="3" borderId="1" xfId="0" applyFill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3" borderId="1" xfId="0" applyNumberFormat="1" applyFill="1" applyBorder="1"/>
    <xf numFmtId="0" fontId="0" fillId="0" borderId="1" xfId="0" applyFill="1" applyBorder="1" applyAlignment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1" fillId="5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1" fontId="1" fillId="5" borderId="4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/>
    <xf numFmtId="0" fontId="0" fillId="3" borderId="1" xfId="0" applyFill="1" applyBorder="1" applyAlignment="1"/>
    <xf numFmtId="0" fontId="16" fillId="3" borderId="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wrapText="1"/>
    </xf>
    <xf numFmtId="49" fontId="1" fillId="5" borderId="5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0" fontId="0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>
      <alignment horizontal="right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5" xfId="0" applyFont="1" applyFill="1" applyBorder="1" applyAlignment="1"/>
    <xf numFmtId="0" fontId="1" fillId="5" borderId="1" xfId="0" applyFont="1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" fillId="5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1" fillId="3" borderId="1" xfId="0" applyFont="1" applyFill="1" applyBorder="1"/>
    <xf numFmtId="1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37" fillId="3" borderId="1" xfId="0" applyFont="1" applyFill="1" applyBorder="1" applyAlignment="1">
      <alignment horizontal="left" vertical="top" wrapText="1"/>
    </xf>
    <xf numFmtId="0" fontId="37" fillId="3" borderId="1" xfId="0" applyFont="1" applyFill="1" applyBorder="1" applyAlignment="1">
      <alignment horizontal="left" vertical="top"/>
    </xf>
    <xf numFmtId="0" fontId="38" fillId="3" borderId="1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0" fillId="0" borderId="0" xfId="0" applyBorder="1"/>
    <xf numFmtId="1" fontId="2" fillId="4" borderId="1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/>
    <xf numFmtId="0" fontId="0" fillId="0" borderId="5" xfId="0" applyBorder="1"/>
    <xf numFmtId="0" fontId="0" fillId="3" borderId="5" xfId="0" applyFill="1" applyBorder="1"/>
    <xf numFmtId="0" fontId="16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vertical="center"/>
    </xf>
    <xf numFmtId="0" fontId="34" fillId="3" borderId="3" xfId="0" applyFont="1" applyFill="1" applyBorder="1"/>
    <xf numFmtId="0" fontId="0" fillId="4" borderId="1" xfId="0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  <xf numFmtId="1" fontId="0" fillId="3" borderId="1" xfId="0" applyNumberFormat="1" applyFont="1" applyFill="1" applyBorder="1" applyAlignment="1">
      <alignment horizontal="left" wrapText="1"/>
    </xf>
    <xf numFmtId="0" fontId="33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1" fontId="0" fillId="0" borderId="1" xfId="0" applyNumberFormat="1" applyBorder="1" applyAlignment="1"/>
    <xf numFmtId="1" fontId="0" fillId="3" borderId="1" xfId="0" applyNumberFormat="1" applyFill="1" applyBorder="1" applyAlignment="1"/>
    <xf numFmtId="1" fontId="0" fillId="0" borderId="1" xfId="0" applyNumberFormat="1" applyFill="1" applyBorder="1" applyAlignment="1"/>
    <xf numFmtId="0" fontId="37" fillId="3" borderId="1" xfId="0" applyFont="1" applyFill="1" applyBorder="1" applyAlignment="1">
      <alignment horizontal="left"/>
    </xf>
    <xf numFmtId="0" fontId="37" fillId="3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/>
    </xf>
    <xf numFmtId="0" fontId="37" fillId="3" borderId="1" xfId="0" applyNumberFormat="1" applyFont="1" applyFill="1" applyBorder="1" applyAlignment="1">
      <alignment horizontal="left"/>
    </xf>
    <xf numFmtId="165" fontId="3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8" fillId="3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9" fillId="3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40" fillId="3" borderId="1" xfId="0" applyFont="1" applyFill="1" applyBorder="1" applyAlignment="1">
      <alignment horizontal="left" vertical="center"/>
    </xf>
    <xf numFmtId="0" fontId="0" fillId="0" borderId="1" xfId="0" quotePrefix="1" applyFill="1" applyBorder="1" applyAlignment="1">
      <alignment horizontal="left" wrapText="1"/>
    </xf>
    <xf numFmtId="0" fontId="0" fillId="3" borderId="1" xfId="0" quotePrefix="1" applyFill="1" applyBorder="1" applyAlignment="1">
      <alignment horizontal="left" wrapText="1"/>
    </xf>
    <xf numFmtId="0" fontId="4" fillId="0" borderId="1" xfId="1" applyFill="1" applyBorder="1" applyAlignment="1">
      <alignment horizontal="left"/>
    </xf>
    <xf numFmtId="0" fontId="4" fillId="0" borderId="1" xfId="1" applyFill="1" applyBorder="1" applyAlignment="1">
      <alignment horizontal="left" wrapText="1"/>
    </xf>
    <xf numFmtId="0" fontId="4" fillId="3" borderId="1" xfId="1" applyFill="1" applyBorder="1" applyAlignment="1">
      <alignment horizontal="left"/>
    </xf>
    <xf numFmtId="0" fontId="4" fillId="3" borderId="1" xfId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" fontId="2" fillId="4" borderId="1" xfId="0" applyNumberFormat="1" applyFont="1" applyFill="1" applyBorder="1" applyAlignment="1"/>
    <xf numFmtId="0" fontId="0" fillId="0" borderId="1" xfId="0" applyFont="1" applyBorder="1" applyAlignment="1">
      <alignment horizontal="left"/>
    </xf>
    <xf numFmtId="0" fontId="35" fillId="3" borderId="1" xfId="0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35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49" fontId="8" fillId="3" borderId="1" xfId="2" applyNumberFormat="1" applyFont="1" applyFill="1" applyBorder="1" applyAlignment="1">
      <alignment horizontal="left" vertical="top"/>
    </xf>
    <xf numFmtId="1" fontId="35" fillId="3" borderId="1" xfId="0" applyNumberFormat="1" applyFont="1" applyFill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3" borderId="1" xfId="2" applyFont="1" applyFill="1" applyBorder="1" applyAlignment="1">
      <alignment horizontal="left"/>
    </xf>
    <xf numFmtId="0" fontId="8" fillId="3" borderId="1" xfId="2" applyFont="1" applyFill="1" applyBorder="1" applyAlignment="1">
      <alignment horizontal="left" vertical="top"/>
    </xf>
    <xf numFmtId="0" fontId="35" fillId="0" borderId="1" xfId="0" applyFont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5" borderId="11" xfId="0" applyFill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3" borderId="5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3" fillId="3" borderId="1" xfId="3" applyFont="1" applyFill="1" applyBorder="1" applyAlignment="1"/>
    <xf numFmtId="0" fontId="23" fillId="3" borderId="1" xfId="3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3" fillId="3" borderId="1" xfId="3" applyFont="1" applyFill="1" applyBorder="1" applyAlignment="1">
      <alignment wrapText="1"/>
    </xf>
    <xf numFmtId="0" fontId="25" fillId="3" borderId="1" xfId="3" applyFont="1" applyFill="1" applyBorder="1" applyAlignment="1">
      <alignment wrapText="1"/>
    </xf>
    <xf numFmtId="0" fontId="26" fillId="3" borderId="1" xfId="3" applyFont="1" applyFill="1" applyBorder="1" applyAlignment="1">
      <alignment wrapText="1"/>
    </xf>
    <xf numFmtId="0" fontId="26" fillId="3" borderId="1" xfId="3" applyFont="1" applyFill="1" applyBorder="1" applyAlignment="1"/>
    <xf numFmtId="0" fontId="27" fillId="3" borderId="1" xfId="3" applyFont="1" applyFill="1" applyBorder="1" applyAlignment="1"/>
    <xf numFmtId="164" fontId="10" fillId="3" borderId="1" xfId="1" applyNumberFormat="1" applyFont="1" applyFill="1" applyBorder="1" applyAlignment="1">
      <alignment wrapText="1"/>
    </xf>
    <xf numFmtId="0" fontId="25" fillId="3" borderId="1" xfId="3" applyFont="1" applyFill="1" applyBorder="1" applyAlignment="1"/>
    <xf numFmtId="0" fontId="28" fillId="3" borderId="1" xfId="3" applyFont="1" applyFill="1" applyBorder="1" applyAlignment="1">
      <alignment wrapText="1"/>
    </xf>
    <xf numFmtId="0" fontId="29" fillId="3" borderId="1" xfId="3" applyFont="1" applyFill="1" applyBorder="1" applyAlignment="1"/>
    <xf numFmtId="0" fontId="25" fillId="7" borderId="1" xfId="3" applyFont="1" applyFill="1" applyBorder="1" applyAlignment="1"/>
    <xf numFmtId="0" fontId="5" fillId="3" borderId="1" xfId="0" applyFont="1" applyFill="1" applyBorder="1" applyAlignment="1">
      <alignment wrapText="1"/>
    </xf>
    <xf numFmtId="0" fontId="24" fillId="3" borderId="1" xfId="3" applyFont="1" applyFill="1" applyBorder="1" applyAlignment="1">
      <alignment wrapText="1"/>
    </xf>
    <xf numFmtId="0" fontId="24" fillId="3" borderId="1" xfId="3" applyFont="1" applyFill="1" applyBorder="1" applyAlignment="1"/>
    <xf numFmtId="0" fontId="10" fillId="7" borderId="1" xfId="3" applyFont="1" applyFill="1" applyBorder="1" applyAlignment="1"/>
    <xf numFmtId="0" fontId="10" fillId="3" borderId="1" xfId="3" applyFont="1" applyFill="1" applyBorder="1" applyAlignment="1"/>
    <xf numFmtId="0" fontId="29" fillId="3" borderId="1" xfId="3" applyFont="1" applyFill="1" applyBorder="1" applyAlignment="1">
      <alignment wrapText="1"/>
    </xf>
    <xf numFmtId="0" fontId="14" fillId="3" borderId="1" xfId="3" applyFont="1" applyFill="1" applyBorder="1" applyAlignment="1"/>
    <xf numFmtId="0" fontId="30" fillId="3" borderId="1" xfId="3" applyFont="1" applyFill="1" applyBorder="1" applyAlignment="1"/>
    <xf numFmtId="0" fontId="29" fillId="3" borderId="1" xfId="3" applyFont="1" applyFill="1" applyBorder="1" applyAlignment="1">
      <alignment vertical="top"/>
    </xf>
    <xf numFmtId="0" fontId="10" fillId="3" borderId="1" xfId="3" applyFont="1" applyFill="1" applyBorder="1" applyAlignment="1">
      <alignment vertical="top"/>
    </xf>
    <xf numFmtId="0" fontId="31" fillId="8" borderId="1" xfId="3" applyFont="1" applyFill="1" applyBorder="1" applyAlignment="1">
      <alignment vertical="top"/>
    </xf>
    <xf numFmtId="0" fontId="32" fillId="3" borderId="1" xfId="3" applyFont="1" applyFill="1" applyBorder="1" applyAlignment="1"/>
    <xf numFmtId="0" fontId="23" fillId="7" borderId="1" xfId="3" applyFont="1" applyFill="1" applyBorder="1" applyAlignment="1"/>
    <xf numFmtId="0" fontId="23" fillId="3" borderId="1" xfId="3" applyFont="1" applyFill="1" applyBorder="1" applyAlignment="1">
      <alignment vertical="center"/>
    </xf>
    <xf numFmtId="0" fontId="5" fillId="3" borderId="1" xfId="0" applyFont="1" applyFill="1" applyBorder="1" applyAlignment="1"/>
    <xf numFmtId="1" fontId="1" fillId="0" borderId="1" xfId="0" applyNumberFormat="1" applyFont="1" applyBorder="1" applyAlignment="1"/>
    <xf numFmtId="1" fontId="1" fillId="3" borderId="1" xfId="0" applyNumberFormat="1" applyFont="1" applyFill="1" applyBorder="1" applyAlignment="1"/>
    <xf numFmtId="0" fontId="0" fillId="2" borderId="1" xfId="0" applyFill="1" applyBorder="1" applyAlignment="1"/>
    <xf numFmtId="0" fontId="5" fillId="0" borderId="1" xfId="0" applyFont="1" applyBorder="1" applyAlignment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/>
    <xf numFmtId="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4" fillId="3" borderId="1" xfId="0" applyNumberFormat="1" applyFont="1" applyFill="1" applyBorder="1" applyAlignment="1">
      <alignment horizontal="left"/>
    </xf>
    <xf numFmtId="0" fontId="4" fillId="3" borderId="1" xfId="1" applyNumberFormat="1" applyFont="1" applyFill="1" applyBorder="1" applyAlignment="1" applyProtection="1">
      <alignment horizontal="left" vertical="center"/>
    </xf>
    <xf numFmtId="1" fontId="46" fillId="4" borderId="1" xfId="0" applyNumberFormat="1" applyFont="1" applyFill="1" applyBorder="1" applyAlignment="1">
      <alignment horizontal="center"/>
    </xf>
    <xf numFmtId="1" fontId="47" fillId="0" borderId="1" xfId="0" applyNumberFormat="1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1" fontId="47" fillId="3" borderId="1" xfId="0" applyNumberFormat="1" applyFont="1" applyFill="1" applyBorder="1" applyAlignment="1">
      <alignment horizontal="left"/>
    </xf>
    <xf numFmtId="0" fontId="47" fillId="3" borderId="1" xfId="0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 shrinkToFit="1"/>
    </xf>
    <xf numFmtId="164" fontId="25" fillId="3" borderId="1" xfId="1" applyNumberFormat="1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 vertical="center" wrapText="1" shrinkToFit="1"/>
    </xf>
    <xf numFmtId="1" fontId="47" fillId="0" borderId="1" xfId="0" applyNumberFormat="1" applyFont="1" applyBorder="1" applyAlignment="1">
      <alignment horizontal="left" vertical="top" wrapText="1"/>
    </xf>
    <xf numFmtId="1" fontId="47" fillId="2" borderId="1" xfId="0" applyNumberFormat="1" applyFont="1" applyFill="1" applyBorder="1" applyAlignment="1">
      <alignment horizontal="left" vertical="top" wrapText="1"/>
    </xf>
    <xf numFmtId="0" fontId="47" fillId="2" borderId="1" xfId="0" applyFont="1" applyFill="1" applyBorder="1" applyAlignment="1">
      <alignment horizontal="left" vertical="top" wrapText="1"/>
    </xf>
    <xf numFmtId="1" fontId="37" fillId="3" borderId="1" xfId="0" applyNumberFormat="1" applyFont="1" applyFill="1" applyBorder="1" applyAlignment="1">
      <alignment horizontal="left" vertical="center" shrinkToFit="1"/>
    </xf>
    <xf numFmtId="164" fontId="25" fillId="0" borderId="1" xfId="1" applyNumberFormat="1" applyFont="1" applyFill="1" applyBorder="1" applyAlignment="1">
      <alignment horizontal="left"/>
    </xf>
    <xf numFmtId="164" fontId="25" fillId="2" borderId="1" xfId="1" applyNumberFormat="1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1" fontId="47" fillId="2" borderId="1" xfId="0" applyNumberFormat="1" applyFont="1" applyFill="1" applyBorder="1" applyAlignment="1">
      <alignment horizontal="left"/>
    </xf>
    <xf numFmtId="0" fontId="47" fillId="2" borderId="1" xfId="0" applyFont="1" applyFill="1" applyBorder="1" applyAlignment="1">
      <alignment horizontal="left" wrapText="1"/>
    </xf>
    <xf numFmtId="1" fontId="47" fillId="3" borderId="1" xfId="0" applyNumberFormat="1" applyFont="1" applyFill="1" applyBorder="1" applyAlignment="1">
      <alignment horizontal="left" vertical="top" wrapText="1"/>
    </xf>
    <xf numFmtId="0" fontId="47" fillId="3" borderId="1" xfId="0" applyFont="1" applyFill="1" applyBorder="1" applyAlignment="1">
      <alignment horizontal="left" vertical="top" wrapText="1"/>
    </xf>
    <xf numFmtId="1" fontId="37" fillId="3" borderId="1" xfId="0" applyNumberFormat="1" applyFont="1" applyFill="1" applyBorder="1" applyAlignment="1">
      <alignment horizontal="left" wrapText="1" shrinkToFit="1"/>
    </xf>
    <xf numFmtId="1" fontId="37" fillId="3" borderId="2" xfId="0" applyNumberFormat="1" applyFont="1" applyFill="1" applyBorder="1" applyAlignment="1">
      <alignment horizontal="left" vertical="center" shrinkToFit="1"/>
    </xf>
    <xf numFmtId="0" fontId="47" fillId="0" borderId="1" xfId="0" applyFont="1" applyFill="1" applyBorder="1" applyAlignment="1">
      <alignment horizontal="left"/>
    </xf>
    <xf numFmtId="1" fontId="37" fillId="0" borderId="1" xfId="0" applyNumberFormat="1" applyFont="1" applyFill="1" applyBorder="1" applyAlignment="1">
      <alignment horizontal="left" shrinkToFit="1"/>
    </xf>
    <xf numFmtId="1" fontId="37" fillId="0" borderId="1" xfId="0" applyNumberFormat="1" applyFont="1" applyBorder="1" applyAlignment="1">
      <alignment horizontal="left" vertical="center" shrinkToFit="1"/>
    </xf>
    <xf numFmtId="1" fontId="37" fillId="0" borderId="1" xfId="0" applyNumberFormat="1" applyFont="1" applyBorder="1" applyAlignment="1">
      <alignment horizontal="left" vertical="top" shrinkToFit="1"/>
    </xf>
    <xf numFmtId="0" fontId="48" fillId="2" borderId="1" xfId="0" applyFont="1" applyFill="1" applyBorder="1" applyAlignment="1">
      <alignment horizontal="left"/>
    </xf>
    <xf numFmtId="0" fontId="48" fillId="3" borderId="1" xfId="0" applyFont="1" applyFill="1" applyBorder="1" applyAlignment="1">
      <alignment horizontal="left"/>
    </xf>
    <xf numFmtId="0" fontId="37" fillId="3" borderId="7" xfId="0" applyFont="1" applyFill="1" applyBorder="1" applyAlignment="1">
      <alignment horizontal="left" vertical="center" shrinkToFit="1"/>
    </xf>
    <xf numFmtId="0" fontId="48" fillId="0" borderId="1" xfId="0" applyFont="1" applyFill="1" applyBorder="1" applyAlignment="1">
      <alignment horizontal="left"/>
    </xf>
    <xf numFmtId="0" fontId="47" fillId="3" borderId="1" xfId="0" applyFont="1" applyFill="1" applyBorder="1" applyAlignment="1">
      <alignment horizontal="left" wrapText="1"/>
    </xf>
    <xf numFmtId="0" fontId="37" fillId="3" borderId="1" xfId="0" applyFont="1" applyFill="1" applyBorder="1" applyAlignment="1">
      <alignment horizontal="left" shrinkToFit="1"/>
    </xf>
    <xf numFmtId="0" fontId="37" fillId="0" borderId="1" xfId="0" applyFont="1" applyBorder="1" applyAlignment="1">
      <alignment horizontal="left"/>
    </xf>
    <xf numFmtId="1" fontId="2" fillId="4" borderId="2" xfId="0" applyNumberFormat="1" applyFont="1" applyFill="1" applyBorder="1" applyAlignment="1">
      <alignment horizontal="center"/>
    </xf>
    <xf numFmtId="49" fontId="0" fillId="3" borderId="22" xfId="0" applyNumberFormat="1" applyFont="1" applyFill="1" applyBorder="1" applyAlignment="1">
      <alignment horizontal="left" wrapText="1"/>
    </xf>
    <xf numFmtId="49" fontId="0" fillId="0" borderId="22" xfId="0" applyNumberFormat="1" applyFont="1" applyFill="1" applyBorder="1" applyAlignment="1">
      <alignment horizontal="left" wrapText="1"/>
    </xf>
    <xf numFmtId="49" fontId="0" fillId="3" borderId="22" xfId="0" applyNumberFormat="1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34" fillId="3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4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49" fontId="50" fillId="3" borderId="1" xfId="0" applyNumberFormat="1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right" vertical="center"/>
    </xf>
    <xf numFmtId="0" fontId="51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1" fillId="0" borderId="1" xfId="0" applyFont="1" applyFill="1" applyBorder="1" applyAlignment="1">
      <alignment horizontal="right" vertical="center"/>
    </xf>
    <xf numFmtId="0" fontId="50" fillId="0" borderId="1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1" fontId="43" fillId="4" borderId="19" xfId="0" applyNumberFormat="1" applyFont="1" applyFill="1" applyBorder="1" applyAlignment="1">
      <alignment horizontal="center"/>
    </xf>
    <xf numFmtId="1" fontId="43" fillId="4" borderId="0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" fontId="1" fillId="5" borderId="3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43" fillId="4" borderId="19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4" borderId="5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43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44" fillId="4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42" fillId="4" borderId="6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/>
    </xf>
    <xf numFmtId="1" fontId="46" fillId="4" borderId="1" xfId="0" applyNumberFormat="1" applyFont="1" applyFill="1" applyBorder="1" applyAlignment="1">
      <alignment horizontal="center"/>
    </xf>
    <xf numFmtId="1" fontId="12" fillId="4" borderId="12" xfId="0" applyNumberFormat="1" applyFont="1" applyFill="1" applyBorder="1" applyAlignment="1">
      <alignment horizontal="center"/>
    </xf>
    <xf numFmtId="1" fontId="12" fillId="4" borderId="10" xfId="0" applyNumberFormat="1" applyFont="1" applyFill="1" applyBorder="1" applyAlignment="1">
      <alignment horizontal="center"/>
    </xf>
    <xf numFmtId="1" fontId="12" fillId="4" borderId="20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" fontId="13" fillId="5" borderId="3" xfId="0" applyNumberFormat="1" applyFont="1" applyFill="1" applyBorder="1" applyAlignment="1">
      <alignment horizontal="left" vertical="center"/>
    </xf>
    <xf numFmtId="1" fontId="13" fillId="5" borderId="1" xfId="0" applyNumberFormat="1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right"/>
    </xf>
    <xf numFmtId="0" fontId="0" fillId="0" borderId="1" xfId="0" applyFont="1" applyBorder="1" applyAlignment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2" fillId="4" borderId="2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</cellXfs>
  <cellStyles count="4">
    <cellStyle name="Excel Built-in Normal" xfId="1"/>
    <cellStyle name="Excel Built-in Normal 1 1 1" xfId="2"/>
    <cellStyle name="Normal" xfId="0" builtinId="0"/>
    <cellStyle name="Normal 2" xfId="3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J3" sqref="J3"/>
    </sheetView>
  </sheetViews>
  <sheetFormatPr defaultRowHeight="15"/>
  <cols>
    <col min="1" max="1" width="8.140625" customWidth="1"/>
    <col min="2" max="2" width="21.42578125" customWidth="1"/>
    <col min="3" max="3" width="15.140625" customWidth="1"/>
    <col min="4" max="4" width="14.7109375" customWidth="1"/>
    <col min="5" max="5" width="16.28515625" customWidth="1"/>
  </cols>
  <sheetData>
    <row r="1" spans="1:5" ht="31.5" customHeight="1" thickBot="1">
      <c r="A1" s="308" t="s">
        <v>8019</v>
      </c>
      <c r="B1" s="309"/>
      <c r="C1" s="309"/>
      <c r="D1" s="309"/>
      <c r="E1" s="310"/>
    </row>
    <row r="2" spans="1:5" ht="79.5" thickBot="1">
      <c r="A2" s="110" t="s">
        <v>8020</v>
      </c>
      <c r="B2" s="111" t="s">
        <v>8021</v>
      </c>
      <c r="C2" s="111" t="s">
        <v>8022</v>
      </c>
      <c r="D2" s="111" t="s">
        <v>8023</v>
      </c>
      <c r="E2" s="112" t="s">
        <v>13354</v>
      </c>
    </row>
    <row r="3" spans="1:5" ht="15.75">
      <c r="A3" s="138">
        <v>1</v>
      </c>
      <c r="B3" s="53" t="s">
        <v>600</v>
      </c>
      <c r="C3" s="139">
        <v>386</v>
      </c>
      <c r="D3" s="139">
        <v>65</v>
      </c>
      <c r="E3" s="140">
        <v>53</v>
      </c>
    </row>
    <row r="4" spans="1:5" ht="15.75">
      <c r="A4" s="137">
        <v>2</v>
      </c>
      <c r="B4" s="57" t="s">
        <v>8024</v>
      </c>
      <c r="C4" s="136" t="s">
        <v>7345</v>
      </c>
      <c r="D4" s="136">
        <v>1568</v>
      </c>
      <c r="E4" s="5">
        <v>14</v>
      </c>
    </row>
    <row r="5" spans="1:5" ht="15.75">
      <c r="A5" s="137">
        <v>3</v>
      </c>
      <c r="B5" s="57" t="s">
        <v>6</v>
      </c>
      <c r="C5" s="136">
        <v>671</v>
      </c>
      <c r="D5" s="136">
        <v>141</v>
      </c>
      <c r="E5" s="5">
        <v>39</v>
      </c>
    </row>
    <row r="6" spans="1:5" ht="15.75">
      <c r="A6" s="137">
        <v>4</v>
      </c>
      <c r="B6" s="57" t="s">
        <v>188</v>
      </c>
      <c r="C6" s="136">
        <v>530</v>
      </c>
      <c r="D6" s="136">
        <v>394</v>
      </c>
      <c r="E6" s="5">
        <v>50</v>
      </c>
    </row>
    <row r="7" spans="1:5" ht="15.75">
      <c r="A7" s="137">
        <v>5</v>
      </c>
      <c r="B7" s="57" t="s">
        <v>7332</v>
      </c>
      <c r="C7" s="136">
        <v>3768</v>
      </c>
      <c r="D7" s="136">
        <v>380</v>
      </c>
      <c r="E7" s="5">
        <v>213</v>
      </c>
    </row>
    <row r="8" spans="1:5" ht="15.75">
      <c r="A8" s="54">
        <v>6</v>
      </c>
      <c r="B8" s="55" t="s">
        <v>8025</v>
      </c>
      <c r="C8" s="56">
        <v>16</v>
      </c>
      <c r="D8" s="56">
        <v>15</v>
      </c>
      <c r="E8" s="3"/>
    </row>
    <row r="9" spans="1:5" ht="15.75">
      <c r="A9" s="137">
        <v>7</v>
      </c>
      <c r="B9" s="57" t="s">
        <v>6348</v>
      </c>
      <c r="C9" s="136">
        <v>1268</v>
      </c>
      <c r="D9" s="136">
        <v>755</v>
      </c>
      <c r="E9" s="5">
        <v>396</v>
      </c>
    </row>
    <row r="10" spans="1:5" ht="15.75">
      <c r="A10" s="54">
        <v>8</v>
      </c>
      <c r="B10" s="55" t="s">
        <v>8026</v>
      </c>
      <c r="C10" s="56">
        <v>858</v>
      </c>
      <c r="D10" s="56">
        <v>213</v>
      </c>
      <c r="E10" s="3"/>
    </row>
    <row r="11" spans="1:5" ht="15.75">
      <c r="A11" s="54">
        <v>9</v>
      </c>
      <c r="B11" s="55" t="s">
        <v>8027</v>
      </c>
      <c r="C11" s="56">
        <v>601</v>
      </c>
      <c r="D11" s="56">
        <v>21</v>
      </c>
      <c r="E11" s="3"/>
    </row>
    <row r="12" spans="1:5" ht="15.75">
      <c r="A12" s="137">
        <v>10</v>
      </c>
      <c r="B12" s="57" t="s">
        <v>783</v>
      </c>
      <c r="C12" s="136">
        <v>2763</v>
      </c>
      <c r="D12" s="136">
        <v>440</v>
      </c>
      <c r="E12" s="5">
        <v>273</v>
      </c>
    </row>
    <row r="13" spans="1:5" ht="15.75">
      <c r="A13" s="137">
        <v>11</v>
      </c>
      <c r="B13" s="57" t="s">
        <v>8028</v>
      </c>
      <c r="C13" s="136">
        <v>1540</v>
      </c>
      <c r="D13" s="136">
        <v>609</v>
      </c>
      <c r="E13" s="5">
        <v>609</v>
      </c>
    </row>
    <row r="14" spans="1:5" ht="15.75">
      <c r="A14" s="54">
        <v>12</v>
      </c>
      <c r="B14" s="55" t="s">
        <v>7769</v>
      </c>
      <c r="C14" s="56">
        <v>1867</v>
      </c>
      <c r="D14" s="56">
        <v>47</v>
      </c>
      <c r="E14" s="3"/>
    </row>
    <row r="15" spans="1:5" ht="15.75">
      <c r="A15" s="54">
        <v>13</v>
      </c>
      <c r="B15" s="55" t="s">
        <v>3478</v>
      </c>
      <c r="C15" s="56">
        <v>541</v>
      </c>
      <c r="D15" s="56">
        <v>4</v>
      </c>
      <c r="E15" s="3"/>
    </row>
    <row r="16" spans="1:5" ht="15.75">
      <c r="A16" s="137">
        <v>14</v>
      </c>
      <c r="B16" s="57" t="s">
        <v>5856</v>
      </c>
      <c r="C16" s="136">
        <v>1147</v>
      </c>
      <c r="D16" s="136">
        <v>294</v>
      </c>
      <c r="E16" s="5">
        <v>31</v>
      </c>
    </row>
    <row r="17" spans="1:5" ht="15.75">
      <c r="A17" s="137">
        <v>15</v>
      </c>
      <c r="B17" s="57" t="s">
        <v>8029</v>
      </c>
      <c r="C17" s="136">
        <v>389</v>
      </c>
      <c r="D17" s="136">
        <v>214</v>
      </c>
      <c r="E17" s="5">
        <v>48</v>
      </c>
    </row>
    <row r="18" spans="1:5" ht="15.75">
      <c r="A18" s="137">
        <v>16</v>
      </c>
      <c r="B18" s="57" t="s">
        <v>8030</v>
      </c>
      <c r="C18" s="136">
        <v>372</v>
      </c>
      <c r="D18" s="136">
        <v>88</v>
      </c>
      <c r="E18" s="5">
        <v>3</v>
      </c>
    </row>
    <row r="19" spans="1:5" ht="15.75">
      <c r="A19" s="137">
        <v>17</v>
      </c>
      <c r="B19" s="57" t="s">
        <v>3276</v>
      </c>
      <c r="C19" s="136">
        <v>5095</v>
      </c>
      <c r="D19" s="136">
        <v>2382</v>
      </c>
      <c r="E19" s="5">
        <v>551</v>
      </c>
    </row>
    <row r="20" spans="1:5" ht="15.75">
      <c r="A20" s="54">
        <v>18</v>
      </c>
      <c r="B20" s="55" t="s">
        <v>8031</v>
      </c>
      <c r="C20" s="56">
        <v>96</v>
      </c>
      <c r="D20" s="56">
        <v>2</v>
      </c>
      <c r="E20" s="3"/>
    </row>
    <row r="21" spans="1:5" ht="15.75">
      <c r="A21" s="137">
        <v>19</v>
      </c>
      <c r="B21" s="57" t="s">
        <v>1399</v>
      </c>
      <c r="C21" s="136">
        <v>4084</v>
      </c>
      <c r="D21" s="136">
        <v>1286</v>
      </c>
      <c r="E21" s="5">
        <v>240</v>
      </c>
    </row>
    <row r="22" spans="1:5" ht="15.75">
      <c r="A22" s="137">
        <v>20</v>
      </c>
      <c r="B22" s="57" t="s">
        <v>7306</v>
      </c>
      <c r="C22" s="136">
        <v>15</v>
      </c>
      <c r="D22" s="136">
        <v>11</v>
      </c>
      <c r="E22" s="5">
        <v>5</v>
      </c>
    </row>
    <row r="23" spans="1:5" ht="15.75">
      <c r="A23" s="54">
        <v>21</v>
      </c>
      <c r="B23" s="55" t="s">
        <v>8463</v>
      </c>
      <c r="C23" s="56"/>
      <c r="D23" s="56"/>
      <c r="E23" s="3"/>
    </row>
    <row r="24" spans="1:5" ht="15.75">
      <c r="A24" s="54">
        <v>21</v>
      </c>
      <c r="B24" s="55" t="s">
        <v>8032</v>
      </c>
      <c r="C24" s="56">
        <v>531</v>
      </c>
      <c r="D24" s="56">
        <v>4</v>
      </c>
      <c r="E24" s="3"/>
    </row>
    <row r="25" spans="1:5" ht="15.75">
      <c r="A25" s="137">
        <v>22</v>
      </c>
      <c r="B25" s="57" t="s">
        <v>6212</v>
      </c>
      <c r="C25" s="136">
        <v>1071</v>
      </c>
      <c r="D25" s="136">
        <v>44</v>
      </c>
      <c r="E25" s="5">
        <v>10</v>
      </c>
    </row>
    <row r="26" spans="1:5" ht="15.75">
      <c r="A26" s="54">
        <v>23</v>
      </c>
      <c r="B26" s="55" t="s">
        <v>8033</v>
      </c>
      <c r="C26" s="56">
        <v>484</v>
      </c>
      <c r="D26" s="56">
        <v>62</v>
      </c>
      <c r="E26" s="3"/>
    </row>
    <row r="27" spans="1:5" ht="15.75">
      <c r="A27" s="306" t="s">
        <v>8034</v>
      </c>
      <c r="B27" s="307"/>
      <c r="C27" s="58">
        <f>SUM(C3:C26)</f>
        <v>28093</v>
      </c>
      <c r="D27" s="58">
        <f>SUM(D3:D26)</f>
        <v>9039</v>
      </c>
      <c r="E27" s="104">
        <f>E3+E4+E5+E6+E7+E8+E9+E10+E11+E12+E13+E14+E15+E16+E17+E18+E19+E20+E21+E22+E23+E24+E25+E26</f>
        <v>2535</v>
      </c>
    </row>
  </sheetData>
  <mergeCells count="2">
    <mergeCell ref="A27:B27"/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2"/>
  <sheetViews>
    <sheetView topLeftCell="B1" zoomScale="80" zoomScaleNormal="80" workbookViewId="0">
      <selection activeCell="L10" sqref="L10"/>
    </sheetView>
  </sheetViews>
  <sheetFormatPr defaultRowHeight="15"/>
  <cols>
    <col min="2" max="2" width="13.7109375" customWidth="1"/>
    <col min="3" max="3" width="17.28515625" customWidth="1"/>
    <col min="4" max="4" width="17.85546875" customWidth="1"/>
    <col min="5" max="5" width="15.5703125" customWidth="1"/>
    <col min="6" max="6" width="21.42578125" customWidth="1"/>
    <col min="7" max="7" width="23.28515625" customWidth="1"/>
    <col min="8" max="8" width="7.7109375" customWidth="1"/>
    <col min="9" max="9" width="10.28515625" customWidth="1"/>
    <col min="10" max="10" width="9" customWidth="1"/>
    <col min="11" max="11" width="18.7109375" customWidth="1"/>
    <col min="12" max="12" width="34.42578125" customWidth="1"/>
    <col min="13" max="13" width="40.42578125" customWidth="1"/>
  </cols>
  <sheetData>
    <row r="1" spans="1:13" ht="36" customHeight="1">
      <c r="A1" s="361" t="s">
        <v>13343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ht="36" customHeight="1">
      <c r="A2" s="141" t="s">
        <v>8538</v>
      </c>
      <c r="B2" s="92" t="s">
        <v>8539</v>
      </c>
      <c r="C2" s="92" t="s">
        <v>8540</v>
      </c>
      <c r="D2" s="92" t="s">
        <v>8541</v>
      </c>
      <c r="E2" s="92" t="s">
        <v>8542</v>
      </c>
      <c r="F2" s="92" t="s">
        <v>8543</v>
      </c>
      <c r="G2" s="92" t="s">
        <v>8545</v>
      </c>
      <c r="H2" s="362" t="s">
        <v>8546</v>
      </c>
      <c r="I2" s="362"/>
      <c r="J2" s="362"/>
      <c r="K2" s="92" t="s">
        <v>8544</v>
      </c>
      <c r="L2" s="92" t="s">
        <v>8548</v>
      </c>
      <c r="M2" s="92" t="s">
        <v>13345</v>
      </c>
    </row>
    <row r="3" spans="1:13" ht="33.75" customHeight="1">
      <c r="A3" s="179"/>
      <c r="B3" s="246"/>
      <c r="C3" s="246"/>
      <c r="D3" s="246"/>
      <c r="E3" s="246"/>
      <c r="F3" s="247"/>
      <c r="G3" s="246"/>
      <c r="H3" s="360" t="s">
        <v>2</v>
      </c>
      <c r="I3" s="360"/>
      <c r="J3" s="360"/>
      <c r="K3" s="246"/>
      <c r="L3" s="246"/>
      <c r="M3" s="248"/>
    </row>
    <row r="4" spans="1:13" ht="32.25" customHeight="1">
      <c r="A4" s="48" t="s">
        <v>3273</v>
      </c>
      <c r="B4" s="249" t="s">
        <v>181</v>
      </c>
      <c r="C4" s="249" t="s">
        <v>182</v>
      </c>
      <c r="D4" s="249" t="s">
        <v>183</v>
      </c>
      <c r="E4" s="249" t="s">
        <v>184</v>
      </c>
      <c r="F4" s="249" t="s">
        <v>0</v>
      </c>
      <c r="G4" s="250" t="s">
        <v>1</v>
      </c>
      <c r="H4" s="250" t="s">
        <v>3</v>
      </c>
      <c r="I4" s="250" t="s">
        <v>4</v>
      </c>
      <c r="J4" s="250" t="s">
        <v>5</v>
      </c>
      <c r="K4" s="250" t="s">
        <v>185</v>
      </c>
      <c r="L4" s="250" t="s">
        <v>10314</v>
      </c>
      <c r="M4" s="250" t="s">
        <v>10315</v>
      </c>
    </row>
    <row r="5" spans="1:13" ht="17.25" customHeight="1">
      <c r="A5" s="52">
        <v>1</v>
      </c>
      <c r="B5" s="214" t="s">
        <v>6348</v>
      </c>
      <c r="C5" s="214" t="s">
        <v>6349</v>
      </c>
      <c r="D5" s="214" t="s">
        <v>6350</v>
      </c>
      <c r="E5" s="214" t="s">
        <v>6351</v>
      </c>
      <c r="F5" s="214" t="s">
        <v>30</v>
      </c>
      <c r="G5" s="214" t="s">
        <v>6352</v>
      </c>
      <c r="H5" s="9"/>
      <c r="I5" s="9"/>
      <c r="J5" s="9"/>
      <c r="K5" s="214" t="s">
        <v>790</v>
      </c>
      <c r="L5" s="215" t="s">
        <v>8600</v>
      </c>
      <c r="M5" s="214">
        <v>9714265585</v>
      </c>
    </row>
    <row r="6" spans="1:13" ht="19.5" customHeight="1">
      <c r="A6" s="52">
        <v>2</v>
      </c>
      <c r="B6" s="214" t="s">
        <v>6348</v>
      </c>
      <c r="C6" s="214" t="s">
        <v>6349</v>
      </c>
      <c r="D6" s="214" t="s">
        <v>6350</v>
      </c>
      <c r="E6" s="214" t="s">
        <v>6353</v>
      </c>
      <c r="F6" s="214" t="s">
        <v>30</v>
      </c>
      <c r="G6" s="214" t="s">
        <v>6354</v>
      </c>
      <c r="H6" s="9"/>
      <c r="I6" s="9"/>
      <c r="J6" s="9"/>
      <c r="K6" s="214" t="s">
        <v>790</v>
      </c>
      <c r="L6" s="215" t="s">
        <v>10275</v>
      </c>
      <c r="M6" s="214">
        <v>6359233111</v>
      </c>
    </row>
    <row r="7" spans="1:13" ht="15" customHeight="1">
      <c r="A7" s="52">
        <v>3</v>
      </c>
      <c r="B7" s="214" t="s">
        <v>6348</v>
      </c>
      <c r="C7" s="214" t="s">
        <v>6349</v>
      </c>
      <c r="D7" s="214" t="s">
        <v>6350</v>
      </c>
      <c r="E7" s="214" t="s">
        <v>6355</v>
      </c>
      <c r="F7" s="214" t="s">
        <v>30</v>
      </c>
      <c r="G7" s="214" t="s">
        <v>6356</v>
      </c>
      <c r="H7" s="52"/>
      <c r="I7" s="9"/>
      <c r="J7" s="9"/>
      <c r="K7" s="214" t="s">
        <v>790</v>
      </c>
      <c r="L7" s="215" t="s">
        <v>10276</v>
      </c>
      <c r="M7" s="214">
        <v>9712470516</v>
      </c>
    </row>
    <row r="8" spans="1:13" ht="32.25" customHeight="1">
      <c r="A8" s="52">
        <v>4</v>
      </c>
      <c r="B8" s="214" t="s">
        <v>6348</v>
      </c>
      <c r="C8" s="214" t="s">
        <v>6349</v>
      </c>
      <c r="D8" s="214" t="s">
        <v>6350</v>
      </c>
      <c r="E8" s="214" t="s">
        <v>6357</v>
      </c>
      <c r="F8" s="214" t="s">
        <v>30</v>
      </c>
      <c r="G8" s="214" t="s">
        <v>6357</v>
      </c>
      <c r="H8" s="9"/>
      <c r="I8" s="9"/>
      <c r="J8" s="9"/>
      <c r="K8" s="214" t="s">
        <v>790</v>
      </c>
      <c r="L8" s="215" t="s">
        <v>10277</v>
      </c>
      <c r="M8" s="214">
        <v>9726542538</v>
      </c>
    </row>
    <row r="9" spans="1:13" ht="15.75" customHeight="1">
      <c r="A9" s="52">
        <v>7</v>
      </c>
      <c r="B9" s="214" t="s">
        <v>6348</v>
      </c>
      <c r="C9" s="214" t="s">
        <v>6349</v>
      </c>
      <c r="D9" s="214" t="s">
        <v>6358</v>
      </c>
      <c r="E9" s="214" t="s">
        <v>6359</v>
      </c>
      <c r="F9" s="214" t="s">
        <v>30</v>
      </c>
      <c r="G9" s="214" t="s">
        <v>6359</v>
      </c>
      <c r="H9" s="9"/>
      <c r="I9" s="9"/>
      <c r="J9" s="9"/>
      <c r="K9" s="214" t="s">
        <v>790</v>
      </c>
      <c r="L9" s="215" t="s">
        <v>10278</v>
      </c>
      <c r="M9" s="214">
        <v>7359842802</v>
      </c>
    </row>
    <row r="10" spans="1:13" ht="17.25" customHeight="1">
      <c r="A10" s="52">
        <v>8</v>
      </c>
      <c r="B10" s="214" t="s">
        <v>6348</v>
      </c>
      <c r="C10" s="214" t="s">
        <v>6349</v>
      </c>
      <c r="D10" s="214" t="s">
        <v>595</v>
      </c>
      <c r="E10" s="214" t="s">
        <v>6360</v>
      </c>
      <c r="F10" s="214" t="s">
        <v>30</v>
      </c>
      <c r="G10" s="214" t="s">
        <v>6361</v>
      </c>
      <c r="H10" s="52"/>
      <c r="I10" s="9"/>
      <c r="J10" s="9"/>
      <c r="K10" s="214" t="s">
        <v>790</v>
      </c>
      <c r="L10" s="215" t="s">
        <v>10279</v>
      </c>
      <c r="M10" s="214">
        <v>8980852603</v>
      </c>
    </row>
    <row r="11" spans="1:13" ht="18" customHeight="1">
      <c r="A11" s="52">
        <v>9</v>
      </c>
      <c r="B11" s="214" t="s">
        <v>6348</v>
      </c>
      <c r="C11" s="214" t="s">
        <v>6349</v>
      </c>
      <c r="D11" s="214" t="s">
        <v>595</v>
      </c>
      <c r="E11" s="214" t="s">
        <v>6362</v>
      </c>
      <c r="F11" s="214" t="s">
        <v>30</v>
      </c>
      <c r="G11" s="214" t="s">
        <v>595</v>
      </c>
      <c r="H11" s="52"/>
      <c r="I11" s="9"/>
      <c r="J11" s="9"/>
      <c r="K11" s="214" t="s">
        <v>790</v>
      </c>
      <c r="L11" s="215" t="s">
        <v>10280</v>
      </c>
      <c r="M11" s="214">
        <v>7228921798</v>
      </c>
    </row>
    <row r="12" spans="1:13" ht="15.75" customHeight="1">
      <c r="A12" s="52">
        <v>10</v>
      </c>
      <c r="B12" s="214" t="s">
        <v>6348</v>
      </c>
      <c r="C12" s="214" t="s">
        <v>6349</v>
      </c>
      <c r="D12" s="214" t="s">
        <v>6363</v>
      </c>
      <c r="E12" s="214" t="s">
        <v>6364</v>
      </c>
      <c r="F12" s="214" t="s">
        <v>30</v>
      </c>
      <c r="G12" s="214" t="s">
        <v>6364</v>
      </c>
      <c r="H12" s="52"/>
      <c r="I12" s="9"/>
      <c r="J12" s="9"/>
      <c r="K12" s="214" t="s">
        <v>790</v>
      </c>
      <c r="L12" s="215" t="s">
        <v>10281</v>
      </c>
      <c r="M12" s="214">
        <v>9265461800</v>
      </c>
    </row>
    <row r="13" spans="1:13" ht="20.25" customHeight="1">
      <c r="A13" s="52">
        <v>11</v>
      </c>
      <c r="B13" s="214" t="s">
        <v>6348</v>
      </c>
      <c r="C13" s="214" t="s">
        <v>6349</v>
      </c>
      <c r="D13" s="214" t="s">
        <v>6365</v>
      </c>
      <c r="E13" s="214" t="s">
        <v>6366</v>
      </c>
      <c r="F13" s="214" t="s">
        <v>30</v>
      </c>
      <c r="G13" s="214" t="s">
        <v>6367</v>
      </c>
      <c r="H13" s="52"/>
      <c r="I13" s="9"/>
      <c r="J13" s="9"/>
      <c r="K13" s="214" t="s">
        <v>790</v>
      </c>
      <c r="L13" s="215" t="s">
        <v>10282</v>
      </c>
      <c r="M13" s="214">
        <v>7069393174</v>
      </c>
    </row>
    <row r="14" spans="1:13" ht="15.75" customHeight="1">
      <c r="A14" s="52">
        <v>12</v>
      </c>
      <c r="B14" s="214" t="s">
        <v>6348</v>
      </c>
      <c r="C14" s="214" t="s">
        <v>6349</v>
      </c>
      <c r="D14" s="214" t="s">
        <v>6365</v>
      </c>
      <c r="E14" s="214" t="s">
        <v>6368</v>
      </c>
      <c r="F14" s="214" t="s">
        <v>30</v>
      </c>
      <c r="G14" s="214" t="s">
        <v>6368</v>
      </c>
      <c r="H14" s="52"/>
      <c r="I14" s="52"/>
      <c r="J14" s="9"/>
      <c r="K14" s="214" t="s">
        <v>790</v>
      </c>
      <c r="L14" s="215" t="s">
        <v>10283</v>
      </c>
      <c r="M14" s="214">
        <v>7698196067</v>
      </c>
    </row>
    <row r="15" spans="1:13" ht="18" customHeight="1">
      <c r="A15" s="52">
        <v>13</v>
      </c>
      <c r="B15" s="214" t="s">
        <v>6348</v>
      </c>
      <c r="C15" s="214" t="s">
        <v>6349</v>
      </c>
      <c r="D15" s="214" t="s">
        <v>595</v>
      </c>
      <c r="E15" s="214" t="s">
        <v>6369</v>
      </c>
      <c r="F15" s="214" t="s">
        <v>30</v>
      </c>
      <c r="G15" s="214" t="s">
        <v>6370</v>
      </c>
      <c r="H15" s="9"/>
      <c r="I15" s="9"/>
      <c r="J15" s="9"/>
      <c r="K15" s="214" t="s">
        <v>790</v>
      </c>
      <c r="L15" s="215" t="s">
        <v>10284</v>
      </c>
      <c r="M15" s="214">
        <v>9574397637</v>
      </c>
    </row>
    <row r="16" spans="1:13" ht="15.75" customHeight="1">
      <c r="A16" s="52">
        <v>15</v>
      </c>
      <c r="B16" s="214" t="s">
        <v>6348</v>
      </c>
      <c r="C16" s="214" t="s">
        <v>6349</v>
      </c>
      <c r="D16" s="214" t="s">
        <v>6350</v>
      </c>
      <c r="E16" s="214" t="s">
        <v>6493</v>
      </c>
      <c r="F16" s="214" t="s">
        <v>30</v>
      </c>
      <c r="G16" s="214" t="s">
        <v>6494</v>
      </c>
      <c r="H16" s="216"/>
      <c r="I16" s="216"/>
      <c r="J16" s="216"/>
      <c r="K16" s="214" t="s">
        <v>790</v>
      </c>
      <c r="L16" s="215" t="s">
        <v>10316</v>
      </c>
      <c r="M16" s="214">
        <v>9274041694</v>
      </c>
    </row>
    <row r="17" spans="1:13" ht="17.25" customHeight="1">
      <c r="A17" s="52">
        <v>23</v>
      </c>
      <c r="B17" s="214" t="s">
        <v>6348</v>
      </c>
      <c r="C17" s="214" t="s">
        <v>6371</v>
      </c>
      <c r="D17" s="214" t="s">
        <v>6373</v>
      </c>
      <c r="E17" s="214" t="s">
        <v>6374</v>
      </c>
      <c r="F17" s="214" t="s">
        <v>30</v>
      </c>
      <c r="G17" s="214" t="s">
        <v>6375</v>
      </c>
      <c r="H17" s="216"/>
      <c r="I17" s="216"/>
      <c r="J17" s="216"/>
      <c r="K17" s="214" t="s">
        <v>790</v>
      </c>
      <c r="L17" s="217" t="s">
        <v>10317</v>
      </c>
      <c r="M17" s="218">
        <v>7567882757</v>
      </c>
    </row>
    <row r="18" spans="1:13" ht="18" customHeight="1">
      <c r="A18" s="52">
        <v>26</v>
      </c>
      <c r="B18" s="214" t="s">
        <v>6348</v>
      </c>
      <c r="C18" s="214" t="s">
        <v>6371</v>
      </c>
      <c r="D18" s="214" t="s">
        <v>6373</v>
      </c>
      <c r="E18" s="214" t="s">
        <v>6377</v>
      </c>
      <c r="F18" s="214" t="s">
        <v>30</v>
      </c>
      <c r="G18" s="214" t="s">
        <v>6376</v>
      </c>
      <c r="H18" s="216"/>
      <c r="I18" s="216"/>
      <c r="J18" s="216"/>
      <c r="K18" s="214" t="s">
        <v>790</v>
      </c>
      <c r="L18" s="217" t="s">
        <v>10318</v>
      </c>
      <c r="M18" s="218">
        <v>6354908883</v>
      </c>
    </row>
    <row r="19" spans="1:13" ht="18.75" customHeight="1">
      <c r="A19" s="52">
        <v>31</v>
      </c>
      <c r="B19" s="214" t="s">
        <v>6348</v>
      </c>
      <c r="C19" s="214" t="s">
        <v>6371</v>
      </c>
      <c r="D19" s="214" t="s">
        <v>6379</v>
      </c>
      <c r="E19" s="214" t="s">
        <v>6380</v>
      </c>
      <c r="F19" s="214" t="s">
        <v>30</v>
      </c>
      <c r="G19" s="214" t="s">
        <v>6381</v>
      </c>
      <c r="H19" s="216"/>
      <c r="I19" s="216"/>
      <c r="J19" s="216"/>
      <c r="K19" s="214" t="s">
        <v>790</v>
      </c>
      <c r="L19" s="217" t="s">
        <v>10285</v>
      </c>
      <c r="M19" s="217">
        <v>7567882209</v>
      </c>
    </row>
    <row r="20" spans="1:13" ht="18" customHeight="1">
      <c r="A20" s="52">
        <v>34</v>
      </c>
      <c r="B20" s="214" t="s">
        <v>6348</v>
      </c>
      <c r="C20" s="214" t="s">
        <v>6371</v>
      </c>
      <c r="D20" s="214" t="s">
        <v>6382</v>
      </c>
      <c r="E20" s="214" t="s">
        <v>6383</v>
      </c>
      <c r="F20" s="214" t="s">
        <v>30</v>
      </c>
      <c r="G20" s="214" t="s">
        <v>6384</v>
      </c>
      <c r="H20" s="216"/>
      <c r="I20" s="216"/>
      <c r="J20" s="216"/>
      <c r="K20" s="214" t="s">
        <v>790</v>
      </c>
      <c r="L20" s="217" t="s">
        <v>10319</v>
      </c>
      <c r="M20" s="218">
        <v>9099954021</v>
      </c>
    </row>
    <row r="21" spans="1:13" ht="18.75" customHeight="1">
      <c r="A21" s="52">
        <v>36</v>
      </c>
      <c r="B21" s="214" t="s">
        <v>6348</v>
      </c>
      <c r="C21" s="214" t="s">
        <v>6371</v>
      </c>
      <c r="D21" s="214" t="s">
        <v>6385</v>
      </c>
      <c r="E21" s="214" t="s">
        <v>2224</v>
      </c>
      <c r="F21" s="214" t="s">
        <v>30</v>
      </c>
      <c r="G21" s="214" t="s">
        <v>6386</v>
      </c>
      <c r="H21" s="216"/>
      <c r="I21" s="216"/>
      <c r="J21" s="216"/>
      <c r="K21" s="214" t="s">
        <v>790</v>
      </c>
      <c r="L21" s="217" t="s">
        <v>10320</v>
      </c>
      <c r="M21" s="218">
        <v>8980172275</v>
      </c>
    </row>
    <row r="22" spans="1:13" ht="18.75" customHeight="1">
      <c r="A22" s="52">
        <v>43</v>
      </c>
      <c r="B22" s="214" t="s">
        <v>6348</v>
      </c>
      <c r="C22" s="214" t="s">
        <v>6387</v>
      </c>
      <c r="D22" s="214" t="s">
        <v>6388</v>
      </c>
      <c r="E22" s="214" t="s">
        <v>6389</v>
      </c>
      <c r="F22" s="214" t="s">
        <v>30</v>
      </c>
      <c r="G22" s="214" t="s">
        <v>6390</v>
      </c>
      <c r="H22" s="9"/>
      <c r="I22" s="9"/>
      <c r="J22" s="9"/>
      <c r="K22" s="214" t="s">
        <v>790</v>
      </c>
      <c r="L22" s="215" t="s">
        <v>10321</v>
      </c>
      <c r="M22" s="214">
        <v>8469738431</v>
      </c>
    </row>
    <row r="23" spans="1:13" ht="17.25" customHeight="1">
      <c r="A23" s="52">
        <v>44</v>
      </c>
      <c r="B23" s="214" t="s">
        <v>6348</v>
      </c>
      <c r="C23" s="214" t="s">
        <v>6387</v>
      </c>
      <c r="D23" s="214" t="s">
        <v>6388</v>
      </c>
      <c r="E23" s="214" t="s">
        <v>6391</v>
      </c>
      <c r="F23" s="214" t="s">
        <v>30</v>
      </c>
      <c r="G23" s="214" t="s">
        <v>6392</v>
      </c>
      <c r="H23" s="9"/>
      <c r="I23" s="9"/>
      <c r="J23" s="9"/>
      <c r="K23" s="214" t="s">
        <v>790</v>
      </c>
      <c r="L23" s="215" t="s">
        <v>10322</v>
      </c>
      <c r="M23" s="214">
        <v>9426727302</v>
      </c>
    </row>
    <row r="24" spans="1:13" ht="18" customHeight="1">
      <c r="A24" s="52">
        <v>45</v>
      </c>
      <c r="B24" s="214" t="s">
        <v>6348</v>
      </c>
      <c r="C24" s="214" t="s">
        <v>6387</v>
      </c>
      <c r="D24" s="214" t="s">
        <v>6388</v>
      </c>
      <c r="E24" s="214" t="s">
        <v>6393</v>
      </c>
      <c r="F24" s="214" t="s">
        <v>30</v>
      </c>
      <c r="G24" s="214" t="s">
        <v>6394</v>
      </c>
      <c r="H24" s="9"/>
      <c r="I24" s="9"/>
      <c r="J24" s="9"/>
      <c r="K24" s="214" t="s">
        <v>790</v>
      </c>
      <c r="L24" s="215" t="s">
        <v>10323</v>
      </c>
      <c r="M24" s="214">
        <v>9909185431</v>
      </c>
    </row>
    <row r="25" spans="1:13" ht="21" customHeight="1">
      <c r="A25" s="52">
        <v>46</v>
      </c>
      <c r="B25" s="214" t="s">
        <v>6348</v>
      </c>
      <c r="C25" s="214" t="s">
        <v>6387</v>
      </c>
      <c r="D25" s="214" t="s">
        <v>6388</v>
      </c>
      <c r="E25" s="214" t="s">
        <v>6395</v>
      </c>
      <c r="F25" s="214" t="s">
        <v>30</v>
      </c>
      <c r="G25" s="214" t="s">
        <v>6396</v>
      </c>
      <c r="H25" s="9"/>
      <c r="I25" s="9"/>
      <c r="J25" s="9"/>
      <c r="K25" s="214" t="s">
        <v>790</v>
      </c>
      <c r="L25" s="215" t="s">
        <v>10324</v>
      </c>
      <c r="M25" s="214">
        <v>9727668915</v>
      </c>
    </row>
    <row r="26" spans="1:13" ht="18.75" customHeight="1">
      <c r="A26" s="52">
        <v>47</v>
      </c>
      <c r="B26" s="214" t="s">
        <v>6348</v>
      </c>
      <c r="C26" s="214" t="s">
        <v>6387</v>
      </c>
      <c r="D26" s="214" t="s">
        <v>6388</v>
      </c>
      <c r="E26" s="214" t="s">
        <v>6397</v>
      </c>
      <c r="F26" s="214" t="s">
        <v>30</v>
      </c>
      <c r="G26" s="214" t="s">
        <v>6398</v>
      </c>
      <c r="H26" s="9"/>
      <c r="I26" s="9"/>
      <c r="J26" s="9"/>
      <c r="K26" s="214" t="s">
        <v>790</v>
      </c>
      <c r="L26" s="215" t="s">
        <v>10325</v>
      </c>
      <c r="M26" s="214">
        <v>9909185431</v>
      </c>
    </row>
    <row r="27" spans="1:13" ht="20.25" customHeight="1">
      <c r="A27" s="52">
        <v>48</v>
      </c>
      <c r="B27" s="214" t="s">
        <v>6348</v>
      </c>
      <c r="C27" s="214" t="s">
        <v>6399</v>
      </c>
      <c r="D27" s="214" t="s">
        <v>6400</v>
      </c>
      <c r="E27" s="214" t="s">
        <v>6401</v>
      </c>
      <c r="F27" s="214" t="s">
        <v>30</v>
      </c>
      <c r="G27" s="214" t="s">
        <v>6402</v>
      </c>
      <c r="H27" s="9"/>
      <c r="I27" s="9"/>
      <c r="J27" s="9"/>
      <c r="K27" s="214" t="s">
        <v>790</v>
      </c>
      <c r="L27" s="219" t="s">
        <v>10326</v>
      </c>
      <c r="M27" s="220">
        <v>7874943458</v>
      </c>
    </row>
    <row r="28" spans="1:13" ht="19.5" customHeight="1">
      <c r="A28" s="52">
        <v>49</v>
      </c>
      <c r="B28" s="214" t="s">
        <v>6348</v>
      </c>
      <c r="C28" s="214" t="s">
        <v>6399</v>
      </c>
      <c r="D28" s="214" t="s">
        <v>6400</v>
      </c>
      <c r="E28" s="214" t="s">
        <v>6403</v>
      </c>
      <c r="F28" s="214" t="s">
        <v>30</v>
      </c>
      <c r="G28" s="214" t="s">
        <v>6404</v>
      </c>
      <c r="H28" s="9"/>
      <c r="I28" s="9"/>
      <c r="J28" s="9"/>
      <c r="K28" s="214" t="s">
        <v>790</v>
      </c>
      <c r="L28" s="219" t="s">
        <v>10327</v>
      </c>
      <c r="M28" s="220">
        <v>9099955590</v>
      </c>
    </row>
    <row r="29" spans="1:13" ht="17.25" customHeight="1">
      <c r="A29" s="52">
        <v>50</v>
      </c>
      <c r="B29" s="214" t="s">
        <v>6348</v>
      </c>
      <c r="C29" s="214" t="s">
        <v>6399</v>
      </c>
      <c r="D29" s="214" t="s">
        <v>6405</v>
      </c>
      <c r="E29" s="214" t="s">
        <v>6406</v>
      </c>
      <c r="F29" s="214" t="s">
        <v>30</v>
      </c>
      <c r="G29" s="214" t="s">
        <v>6406</v>
      </c>
      <c r="H29" s="9"/>
      <c r="I29" s="9"/>
      <c r="J29" s="9"/>
      <c r="K29" s="214" t="s">
        <v>790</v>
      </c>
      <c r="L29" s="219" t="s">
        <v>10328</v>
      </c>
      <c r="M29" s="221">
        <v>9638550005</v>
      </c>
    </row>
    <row r="30" spans="1:13" ht="17.25" customHeight="1">
      <c r="A30" s="52">
        <v>51</v>
      </c>
      <c r="B30" s="214" t="s">
        <v>6348</v>
      </c>
      <c r="C30" s="214" t="s">
        <v>6399</v>
      </c>
      <c r="D30" s="214" t="s">
        <v>6405</v>
      </c>
      <c r="E30" s="214" t="s">
        <v>6407</v>
      </c>
      <c r="F30" s="214" t="s">
        <v>30</v>
      </c>
      <c r="G30" s="214" t="s">
        <v>6407</v>
      </c>
      <c r="H30" s="9"/>
      <c r="I30" s="9"/>
      <c r="J30" s="9"/>
      <c r="K30" s="214" t="s">
        <v>790</v>
      </c>
      <c r="L30" s="219" t="s">
        <v>10329</v>
      </c>
      <c r="M30" s="221">
        <v>8758982388</v>
      </c>
    </row>
    <row r="31" spans="1:13" ht="21.75" customHeight="1">
      <c r="A31" s="52">
        <v>54</v>
      </c>
      <c r="B31" s="214" t="s">
        <v>6348</v>
      </c>
      <c r="C31" s="214" t="s">
        <v>6399</v>
      </c>
      <c r="D31" s="214" t="s">
        <v>6400</v>
      </c>
      <c r="E31" s="214" t="s">
        <v>6402</v>
      </c>
      <c r="F31" s="214" t="s">
        <v>30</v>
      </c>
      <c r="G31" s="214" t="s">
        <v>6402</v>
      </c>
      <c r="H31" s="9"/>
      <c r="I31" s="9"/>
      <c r="J31" s="9"/>
      <c r="K31" s="214" t="s">
        <v>790</v>
      </c>
      <c r="L31" s="219" t="s">
        <v>10330</v>
      </c>
      <c r="M31" s="220"/>
    </row>
    <row r="32" spans="1:13" ht="18.75" customHeight="1">
      <c r="A32" s="52">
        <v>59</v>
      </c>
      <c r="B32" s="214" t="s">
        <v>6348</v>
      </c>
      <c r="C32" s="214" t="s">
        <v>6399</v>
      </c>
      <c r="D32" s="214" t="s">
        <v>6408</v>
      </c>
      <c r="E32" s="214" t="s">
        <v>6409</v>
      </c>
      <c r="F32" s="214" t="s">
        <v>30</v>
      </c>
      <c r="G32" s="214" t="s">
        <v>6410</v>
      </c>
      <c r="H32" s="9"/>
      <c r="I32" s="9"/>
      <c r="J32" s="9"/>
      <c r="K32" s="214" t="s">
        <v>790</v>
      </c>
      <c r="L32" s="219" t="s">
        <v>10331</v>
      </c>
      <c r="M32" s="221">
        <v>8758170754</v>
      </c>
    </row>
    <row r="33" spans="1:13" ht="22.5" customHeight="1">
      <c r="A33" s="52">
        <v>60</v>
      </c>
      <c r="B33" s="214" t="s">
        <v>6348</v>
      </c>
      <c r="C33" s="214" t="s">
        <v>6399</v>
      </c>
      <c r="D33" s="214" t="s">
        <v>6408</v>
      </c>
      <c r="E33" s="214" t="s">
        <v>6411</v>
      </c>
      <c r="F33" s="214" t="s">
        <v>30</v>
      </c>
      <c r="G33" s="214" t="s">
        <v>6412</v>
      </c>
      <c r="H33" s="9"/>
      <c r="I33" s="9"/>
      <c r="J33" s="9"/>
      <c r="K33" s="214" t="s">
        <v>790</v>
      </c>
      <c r="L33" s="219" t="s">
        <v>10332</v>
      </c>
      <c r="M33" s="220">
        <v>9427474211</v>
      </c>
    </row>
    <row r="34" spans="1:13" ht="18.75" customHeight="1">
      <c r="A34" s="52">
        <v>62</v>
      </c>
      <c r="B34" s="214" t="s">
        <v>6348</v>
      </c>
      <c r="C34" s="214" t="s">
        <v>6399</v>
      </c>
      <c r="D34" s="214" t="s">
        <v>6408</v>
      </c>
      <c r="E34" s="214" t="s">
        <v>6413</v>
      </c>
      <c r="F34" s="214" t="s">
        <v>30</v>
      </c>
      <c r="G34" s="214" t="s">
        <v>6414</v>
      </c>
      <c r="H34" s="9"/>
      <c r="I34" s="9"/>
      <c r="J34" s="9"/>
      <c r="K34" s="214" t="s">
        <v>790</v>
      </c>
      <c r="L34" s="219" t="s">
        <v>10333</v>
      </c>
      <c r="M34" s="220">
        <v>9687580660</v>
      </c>
    </row>
    <row r="35" spans="1:13" ht="18">
      <c r="A35" s="52">
        <v>63</v>
      </c>
      <c r="B35" s="214" t="s">
        <v>6348</v>
      </c>
      <c r="C35" s="214" t="s">
        <v>6399</v>
      </c>
      <c r="D35" s="214" t="s">
        <v>6408</v>
      </c>
      <c r="E35" s="214" t="s">
        <v>6415</v>
      </c>
      <c r="F35" s="214" t="s">
        <v>30</v>
      </c>
      <c r="G35" s="214" t="s">
        <v>6408</v>
      </c>
      <c r="H35" s="9"/>
      <c r="I35" s="9"/>
      <c r="J35" s="9"/>
      <c r="K35" s="214" t="s">
        <v>790</v>
      </c>
      <c r="L35" s="219" t="s">
        <v>10334</v>
      </c>
      <c r="M35" s="221">
        <v>9726522675</v>
      </c>
    </row>
    <row r="36" spans="1:13" ht="18" customHeight="1">
      <c r="A36" s="52">
        <v>70</v>
      </c>
      <c r="B36" s="214" t="s">
        <v>6348</v>
      </c>
      <c r="C36" s="214" t="s">
        <v>6399</v>
      </c>
      <c r="D36" s="214" t="s">
        <v>6417</v>
      </c>
      <c r="E36" s="214" t="s">
        <v>6418</v>
      </c>
      <c r="F36" s="214" t="s">
        <v>30</v>
      </c>
      <c r="G36" s="214" t="s">
        <v>6419</v>
      </c>
      <c r="H36" s="9"/>
      <c r="I36" s="9"/>
      <c r="J36" s="9"/>
      <c r="K36" s="214" t="s">
        <v>790</v>
      </c>
      <c r="L36" s="219" t="s">
        <v>10335</v>
      </c>
      <c r="M36" s="221">
        <v>9726487491</v>
      </c>
    </row>
    <row r="37" spans="1:13" ht="19.5" customHeight="1">
      <c r="A37" s="52">
        <v>71</v>
      </c>
      <c r="B37" s="214" t="s">
        <v>6348</v>
      </c>
      <c r="C37" s="214" t="s">
        <v>6399</v>
      </c>
      <c r="D37" s="214" t="s">
        <v>6420</v>
      </c>
      <c r="E37" s="214" t="s">
        <v>6421</v>
      </c>
      <c r="F37" s="214" t="s">
        <v>30</v>
      </c>
      <c r="G37" s="214" t="s">
        <v>6422</v>
      </c>
      <c r="H37" s="9"/>
      <c r="I37" s="9"/>
      <c r="J37" s="9"/>
      <c r="K37" s="214" t="s">
        <v>790</v>
      </c>
      <c r="L37" s="219" t="s">
        <v>10336</v>
      </c>
      <c r="M37" s="221">
        <v>7069063280</v>
      </c>
    </row>
    <row r="38" spans="1:13" ht="18.75" customHeight="1">
      <c r="A38" s="52">
        <v>72</v>
      </c>
      <c r="B38" s="214" t="s">
        <v>6348</v>
      </c>
      <c r="C38" s="214" t="s">
        <v>6399</v>
      </c>
      <c r="D38" s="214" t="s">
        <v>6420</v>
      </c>
      <c r="E38" s="214" t="s">
        <v>6423</v>
      </c>
      <c r="F38" s="214" t="s">
        <v>30</v>
      </c>
      <c r="G38" s="214" t="s">
        <v>6424</v>
      </c>
      <c r="H38" s="9"/>
      <c r="I38" s="9"/>
      <c r="J38" s="9"/>
      <c r="K38" s="214" t="s">
        <v>790</v>
      </c>
      <c r="L38" s="219" t="s">
        <v>10337</v>
      </c>
      <c r="M38" s="221">
        <v>7621075490</v>
      </c>
    </row>
    <row r="39" spans="1:13" ht="17.25" customHeight="1">
      <c r="A39" s="52">
        <v>73</v>
      </c>
      <c r="B39" s="214" t="s">
        <v>6348</v>
      </c>
      <c r="C39" s="214" t="s">
        <v>6399</v>
      </c>
      <c r="D39" s="214" t="s">
        <v>6420</v>
      </c>
      <c r="E39" s="214" t="s">
        <v>6425</v>
      </c>
      <c r="F39" s="214" t="s">
        <v>30</v>
      </c>
      <c r="G39" s="214" t="s">
        <v>6422</v>
      </c>
      <c r="H39" s="9"/>
      <c r="I39" s="9"/>
      <c r="J39" s="9"/>
      <c r="K39" s="214" t="s">
        <v>790</v>
      </c>
      <c r="L39" s="219" t="s">
        <v>10338</v>
      </c>
      <c r="M39" s="221">
        <v>8469075063</v>
      </c>
    </row>
    <row r="40" spans="1:13" ht="22.5" customHeight="1">
      <c r="A40" s="52">
        <v>74</v>
      </c>
      <c r="B40" s="214" t="s">
        <v>6348</v>
      </c>
      <c r="C40" s="214" t="s">
        <v>6399</v>
      </c>
      <c r="D40" s="214" t="s">
        <v>6420</v>
      </c>
      <c r="E40" s="214" t="s">
        <v>6426</v>
      </c>
      <c r="F40" s="214" t="s">
        <v>30</v>
      </c>
      <c r="G40" s="214" t="s">
        <v>6424</v>
      </c>
      <c r="H40" s="9"/>
      <c r="I40" s="9"/>
      <c r="J40" s="9"/>
      <c r="K40" s="214" t="s">
        <v>790</v>
      </c>
      <c r="L40" s="219" t="s">
        <v>10339</v>
      </c>
      <c r="M40" s="221"/>
    </row>
    <row r="41" spans="1:13" ht="22.5" customHeight="1">
      <c r="A41" s="52">
        <v>75</v>
      </c>
      <c r="B41" s="214" t="s">
        <v>6348</v>
      </c>
      <c r="C41" s="214" t="s">
        <v>6399</v>
      </c>
      <c r="D41" s="214" t="s">
        <v>6420</v>
      </c>
      <c r="E41" s="214" t="s">
        <v>6427</v>
      </c>
      <c r="F41" s="214" t="s">
        <v>30</v>
      </c>
      <c r="G41" s="214" t="s">
        <v>6428</v>
      </c>
      <c r="H41" s="9"/>
      <c r="I41" s="9"/>
      <c r="J41" s="9"/>
      <c r="K41" s="214" t="s">
        <v>790</v>
      </c>
      <c r="L41" s="219" t="s">
        <v>10340</v>
      </c>
      <c r="M41" s="221">
        <v>7621991352</v>
      </c>
    </row>
    <row r="42" spans="1:13" ht="22.5" customHeight="1">
      <c r="A42" s="52">
        <v>76</v>
      </c>
      <c r="B42" s="214" t="s">
        <v>6348</v>
      </c>
      <c r="C42" s="214" t="s">
        <v>6399</v>
      </c>
      <c r="D42" s="214" t="s">
        <v>6420</v>
      </c>
      <c r="E42" s="214" t="s">
        <v>6429</v>
      </c>
      <c r="F42" s="214" t="s">
        <v>30</v>
      </c>
      <c r="G42" s="214" t="s">
        <v>6429</v>
      </c>
      <c r="H42" s="9"/>
      <c r="I42" s="9"/>
      <c r="J42" s="9"/>
      <c r="K42" s="214" t="s">
        <v>790</v>
      </c>
      <c r="L42" s="219" t="s">
        <v>10341</v>
      </c>
      <c r="M42" s="221">
        <v>7201824379</v>
      </c>
    </row>
    <row r="43" spans="1:13" ht="21" customHeight="1">
      <c r="A43" s="52">
        <v>77</v>
      </c>
      <c r="B43" s="214" t="s">
        <v>6348</v>
      </c>
      <c r="C43" s="214" t="s">
        <v>6430</v>
      </c>
      <c r="D43" s="214" t="s">
        <v>6431</v>
      </c>
      <c r="E43" s="214" t="s">
        <v>6432</v>
      </c>
      <c r="F43" s="214" t="s">
        <v>30</v>
      </c>
      <c r="G43" s="214"/>
      <c r="H43" s="9"/>
      <c r="I43" s="9"/>
      <c r="J43" s="9"/>
      <c r="K43" s="214" t="s">
        <v>790</v>
      </c>
      <c r="L43" s="215" t="s">
        <v>10342</v>
      </c>
      <c r="M43" s="214">
        <v>9099955727</v>
      </c>
    </row>
    <row r="44" spans="1:13" ht="31.5">
      <c r="A44" s="52">
        <v>78</v>
      </c>
      <c r="B44" s="214" t="s">
        <v>6348</v>
      </c>
      <c r="C44" s="214" t="s">
        <v>6430</v>
      </c>
      <c r="D44" s="214" t="s">
        <v>6433</v>
      </c>
      <c r="E44" s="214" t="s">
        <v>6434</v>
      </c>
      <c r="F44" s="214" t="s">
        <v>30</v>
      </c>
      <c r="G44" s="214"/>
      <c r="H44" s="9"/>
      <c r="I44" s="9"/>
      <c r="J44" s="9"/>
      <c r="K44" s="214" t="s">
        <v>790</v>
      </c>
      <c r="L44" s="215" t="s">
        <v>10343</v>
      </c>
      <c r="M44" s="214">
        <v>9737555046</v>
      </c>
    </row>
    <row r="45" spans="1:13" ht="15.75">
      <c r="A45" s="52">
        <v>80</v>
      </c>
      <c r="B45" s="214" t="s">
        <v>6348</v>
      </c>
      <c r="C45" s="214" t="s">
        <v>6430</v>
      </c>
      <c r="D45" s="214" t="s">
        <v>6430</v>
      </c>
      <c r="E45" s="214" t="s">
        <v>6435</v>
      </c>
      <c r="F45" s="214" t="s">
        <v>30</v>
      </c>
      <c r="G45" s="214"/>
      <c r="H45" s="9"/>
      <c r="I45" s="9"/>
      <c r="J45" s="9"/>
      <c r="K45" s="214" t="s">
        <v>790</v>
      </c>
      <c r="L45" s="215" t="s">
        <v>10344</v>
      </c>
      <c r="M45" s="214"/>
    </row>
    <row r="46" spans="1:13" ht="31.5">
      <c r="A46" s="52">
        <v>82</v>
      </c>
      <c r="B46" s="214" t="s">
        <v>6348</v>
      </c>
      <c r="C46" s="214" t="s">
        <v>6430</v>
      </c>
      <c r="D46" s="214" t="s">
        <v>6436</v>
      </c>
      <c r="E46" s="214" t="s">
        <v>6437</v>
      </c>
      <c r="F46" s="214" t="s">
        <v>30</v>
      </c>
      <c r="G46" s="214"/>
      <c r="H46" s="9"/>
      <c r="I46" s="9"/>
      <c r="J46" s="9"/>
      <c r="K46" s="214" t="s">
        <v>790</v>
      </c>
      <c r="L46" s="215" t="s">
        <v>10345</v>
      </c>
      <c r="M46" s="214">
        <v>7359671390</v>
      </c>
    </row>
    <row r="47" spans="1:13" ht="31.5">
      <c r="A47" s="52">
        <v>85</v>
      </c>
      <c r="B47" s="214" t="s">
        <v>6348</v>
      </c>
      <c r="C47" s="214" t="s">
        <v>6430</v>
      </c>
      <c r="D47" s="214" t="s">
        <v>6436</v>
      </c>
      <c r="E47" s="214" t="s">
        <v>6438</v>
      </c>
      <c r="F47" s="214" t="s">
        <v>30</v>
      </c>
      <c r="G47" s="214"/>
      <c r="H47" s="9"/>
      <c r="I47" s="9"/>
      <c r="J47" s="9"/>
      <c r="K47" s="214" t="s">
        <v>790</v>
      </c>
      <c r="L47" s="215" t="s">
        <v>10346</v>
      </c>
      <c r="M47" s="214">
        <v>7567866225</v>
      </c>
    </row>
    <row r="48" spans="1:13" ht="15.75">
      <c r="A48" s="52">
        <v>87</v>
      </c>
      <c r="B48" s="214" t="s">
        <v>6348</v>
      </c>
      <c r="C48" s="214" t="s">
        <v>6430</v>
      </c>
      <c r="D48" s="214" t="s">
        <v>6436</v>
      </c>
      <c r="E48" s="214" t="s">
        <v>6439</v>
      </c>
      <c r="F48" s="214" t="s">
        <v>30</v>
      </c>
      <c r="G48" s="214"/>
      <c r="H48" s="9"/>
      <c r="I48" s="9"/>
      <c r="J48" s="9"/>
      <c r="K48" s="214" t="s">
        <v>790</v>
      </c>
      <c r="L48" s="215" t="s">
        <v>10347</v>
      </c>
      <c r="M48" s="214">
        <v>9586562585</v>
      </c>
    </row>
    <row r="49" spans="1:13" ht="15.75">
      <c r="A49" s="52">
        <v>88</v>
      </c>
      <c r="B49" s="214" t="s">
        <v>6348</v>
      </c>
      <c r="C49" s="214" t="s">
        <v>6430</v>
      </c>
      <c r="D49" s="214" t="s">
        <v>6431</v>
      </c>
      <c r="E49" s="214" t="s">
        <v>6440</v>
      </c>
      <c r="F49" s="214" t="s">
        <v>30</v>
      </c>
      <c r="G49" s="214"/>
      <c r="H49" s="9"/>
      <c r="I49" s="9"/>
      <c r="J49" s="9"/>
      <c r="K49" s="214" t="s">
        <v>790</v>
      </c>
      <c r="L49" s="215" t="s">
        <v>10348</v>
      </c>
      <c r="M49" s="214">
        <v>9099955690</v>
      </c>
    </row>
    <row r="50" spans="1:13" ht="15.75">
      <c r="A50" s="52">
        <v>89</v>
      </c>
      <c r="B50" s="214" t="s">
        <v>6348</v>
      </c>
      <c r="C50" s="214" t="s">
        <v>6430</v>
      </c>
      <c r="D50" s="214" t="s">
        <v>6431</v>
      </c>
      <c r="E50" s="214" t="s">
        <v>6441</v>
      </c>
      <c r="F50" s="214" t="s">
        <v>30</v>
      </c>
      <c r="G50" s="214"/>
      <c r="H50" s="9"/>
      <c r="I50" s="9"/>
      <c r="J50" s="9"/>
      <c r="K50" s="214" t="s">
        <v>790</v>
      </c>
      <c r="L50" s="215" t="s">
        <v>10349</v>
      </c>
      <c r="M50" s="214">
        <v>9099955727</v>
      </c>
    </row>
    <row r="51" spans="1:13" ht="15.75">
      <c r="A51" s="52">
        <v>90</v>
      </c>
      <c r="B51" s="214" t="s">
        <v>6348</v>
      </c>
      <c r="C51" s="214" t="s">
        <v>6430</v>
      </c>
      <c r="D51" s="214" t="s">
        <v>6431</v>
      </c>
      <c r="E51" s="214" t="s">
        <v>6442</v>
      </c>
      <c r="F51" s="214" t="s">
        <v>30</v>
      </c>
      <c r="G51" s="214"/>
      <c r="H51" s="9"/>
      <c r="I51" s="9"/>
      <c r="J51" s="9"/>
      <c r="K51" s="214" t="s">
        <v>790</v>
      </c>
      <c r="L51" s="215" t="s">
        <v>10350</v>
      </c>
      <c r="M51" s="214">
        <v>9099955727</v>
      </c>
    </row>
    <row r="52" spans="1:13" ht="15.75">
      <c r="A52" s="52">
        <v>91</v>
      </c>
      <c r="B52" s="214" t="s">
        <v>6348</v>
      </c>
      <c r="C52" s="214" t="s">
        <v>6430</v>
      </c>
      <c r="D52" s="214" t="s">
        <v>6431</v>
      </c>
      <c r="E52" s="214" t="s">
        <v>6443</v>
      </c>
      <c r="F52" s="214" t="s">
        <v>30</v>
      </c>
      <c r="G52" s="214"/>
      <c r="H52" s="9"/>
      <c r="I52" s="9"/>
      <c r="J52" s="9"/>
      <c r="K52" s="214" t="s">
        <v>790</v>
      </c>
      <c r="L52" s="215" t="s">
        <v>10351</v>
      </c>
      <c r="M52" s="214">
        <v>9099955727</v>
      </c>
    </row>
    <row r="53" spans="1:13" ht="15.75">
      <c r="A53" s="52">
        <v>92</v>
      </c>
      <c r="B53" s="214" t="s">
        <v>6348</v>
      </c>
      <c r="C53" s="214" t="s">
        <v>6430</v>
      </c>
      <c r="D53" s="214" t="s">
        <v>6431</v>
      </c>
      <c r="E53" s="214" t="s">
        <v>6444</v>
      </c>
      <c r="F53" s="214" t="s">
        <v>30</v>
      </c>
      <c r="G53" s="214"/>
      <c r="H53" s="9"/>
      <c r="I53" s="9"/>
      <c r="J53" s="9"/>
      <c r="K53" s="214" t="s">
        <v>790</v>
      </c>
      <c r="L53" s="215" t="s">
        <v>10352</v>
      </c>
      <c r="M53" s="214">
        <v>9099955727</v>
      </c>
    </row>
    <row r="54" spans="1:13" ht="15.75">
      <c r="A54" s="52">
        <v>93</v>
      </c>
      <c r="B54" s="214" t="s">
        <v>6348</v>
      </c>
      <c r="C54" s="214" t="s">
        <v>6430</v>
      </c>
      <c r="D54" s="214" t="s">
        <v>6431</v>
      </c>
      <c r="E54" s="214" t="s">
        <v>6445</v>
      </c>
      <c r="F54" s="214" t="s">
        <v>30</v>
      </c>
      <c r="G54" s="214"/>
      <c r="H54" s="9"/>
      <c r="I54" s="9"/>
      <c r="J54" s="9"/>
      <c r="K54" s="214" t="s">
        <v>790</v>
      </c>
      <c r="L54" s="215" t="s">
        <v>10353</v>
      </c>
      <c r="M54" s="214">
        <v>7623807126</v>
      </c>
    </row>
    <row r="55" spans="1:13" ht="15.75">
      <c r="A55" s="52">
        <v>94</v>
      </c>
      <c r="B55" s="214" t="s">
        <v>6348</v>
      </c>
      <c r="C55" s="214" t="s">
        <v>6430</v>
      </c>
      <c r="D55" s="214" t="s">
        <v>6431</v>
      </c>
      <c r="E55" s="214" t="s">
        <v>6446</v>
      </c>
      <c r="F55" s="214" t="s">
        <v>30</v>
      </c>
      <c r="G55" s="214"/>
      <c r="H55" s="9"/>
      <c r="I55" s="9"/>
      <c r="J55" s="9"/>
      <c r="K55" s="214" t="s">
        <v>790</v>
      </c>
      <c r="L55" s="215" t="s">
        <v>10354</v>
      </c>
      <c r="M55" s="214">
        <v>9099955727</v>
      </c>
    </row>
    <row r="56" spans="1:13" ht="15.75">
      <c r="A56" s="52">
        <v>95</v>
      </c>
      <c r="B56" s="214" t="s">
        <v>6348</v>
      </c>
      <c r="C56" s="214" t="s">
        <v>6430</v>
      </c>
      <c r="D56" s="214" t="s">
        <v>6431</v>
      </c>
      <c r="E56" s="214" t="s">
        <v>6447</v>
      </c>
      <c r="F56" s="214" t="s">
        <v>30</v>
      </c>
      <c r="G56" s="214"/>
      <c r="H56" s="9"/>
      <c r="I56" s="9"/>
      <c r="J56" s="9"/>
      <c r="K56" s="214" t="s">
        <v>790</v>
      </c>
      <c r="L56" s="215" t="s">
        <v>10355</v>
      </c>
      <c r="M56" s="214">
        <v>7573817486</v>
      </c>
    </row>
    <row r="57" spans="1:13" ht="15.75">
      <c r="A57" s="52">
        <v>96</v>
      </c>
      <c r="B57" s="214" t="s">
        <v>6348</v>
      </c>
      <c r="C57" s="214" t="s">
        <v>6430</v>
      </c>
      <c r="D57" s="214" t="s">
        <v>6431</v>
      </c>
      <c r="E57" s="214" t="s">
        <v>6448</v>
      </c>
      <c r="F57" s="214" t="s">
        <v>30</v>
      </c>
      <c r="G57" s="214"/>
      <c r="H57" s="9"/>
      <c r="I57" s="9"/>
      <c r="J57" s="9"/>
      <c r="K57" s="214" t="s">
        <v>790</v>
      </c>
      <c r="L57" s="215" t="s">
        <v>10356</v>
      </c>
      <c r="M57" s="214">
        <v>7069132250</v>
      </c>
    </row>
    <row r="58" spans="1:13" ht="31.5">
      <c r="A58" s="52">
        <v>97</v>
      </c>
      <c r="B58" s="214" t="s">
        <v>6348</v>
      </c>
      <c r="C58" s="214" t="s">
        <v>6430</v>
      </c>
      <c r="D58" s="214" t="s">
        <v>6431</v>
      </c>
      <c r="E58" s="214" t="s">
        <v>6449</v>
      </c>
      <c r="F58" s="214" t="s">
        <v>30</v>
      </c>
      <c r="G58" s="214"/>
      <c r="H58" s="9"/>
      <c r="I58" s="9"/>
      <c r="J58" s="9"/>
      <c r="K58" s="214" t="s">
        <v>790</v>
      </c>
      <c r="L58" s="215" t="s">
        <v>10357</v>
      </c>
      <c r="M58" s="214">
        <v>9408550699</v>
      </c>
    </row>
    <row r="59" spans="1:13" ht="15.75">
      <c r="A59" s="52">
        <v>98</v>
      </c>
      <c r="B59" s="214" t="s">
        <v>6348</v>
      </c>
      <c r="C59" s="214" t="s">
        <v>6430</v>
      </c>
      <c r="D59" s="214" t="s">
        <v>6431</v>
      </c>
      <c r="E59" s="214" t="s">
        <v>1404</v>
      </c>
      <c r="F59" s="214" t="s">
        <v>30</v>
      </c>
      <c r="G59" s="214"/>
      <c r="H59" s="9"/>
      <c r="I59" s="9"/>
      <c r="J59" s="9"/>
      <c r="K59" s="214" t="s">
        <v>790</v>
      </c>
      <c r="L59" s="215" t="s">
        <v>10358</v>
      </c>
      <c r="M59" s="214">
        <v>9537064097</v>
      </c>
    </row>
    <row r="60" spans="1:13" ht="15.75">
      <c r="A60" s="52">
        <v>99</v>
      </c>
      <c r="B60" s="214" t="s">
        <v>6348</v>
      </c>
      <c r="C60" s="214" t="s">
        <v>6430</v>
      </c>
      <c r="D60" s="214" t="s">
        <v>6431</v>
      </c>
      <c r="E60" s="214" t="s">
        <v>6450</v>
      </c>
      <c r="F60" s="214" t="s">
        <v>30</v>
      </c>
      <c r="G60" s="214"/>
      <c r="H60" s="9"/>
      <c r="I60" s="9"/>
      <c r="J60" s="9"/>
      <c r="K60" s="214" t="s">
        <v>790</v>
      </c>
      <c r="L60" s="215" t="s">
        <v>10359</v>
      </c>
      <c r="M60" s="214">
        <v>7359166172</v>
      </c>
    </row>
    <row r="61" spans="1:13" ht="15.75">
      <c r="A61" s="52">
        <v>100</v>
      </c>
      <c r="B61" s="214" t="s">
        <v>6348</v>
      </c>
      <c r="C61" s="214" t="s">
        <v>6430</v>
      </c>
      <c r="D61" s="214" t="s">
        <v>6431</v>
      </c>
      <c r="E61" s="214" t="s">
        <v>6451</v>
      </c>
      <c r="F61" s="214" t="s">
        <v>30</v>
      </c>
      <c r="G61" s="214"/>
      <c r="H61" s="9"/>
      <c r="I61" s="9"/>
      <c r="J61" s="9"/>
      <c r="K61" s="214" t="s">
        <v>790</v>
      </c>
      <c r="L61" s="215" t="s">
        <v>10360</v>
      </c>
      <c r="M61" s="214">
        <v>9099955727</v>
      </c>
    </row>
    <row r="62" spans="1:13" ht="15.75">
      <c r="A62" s="52">
        <v>101</v>
      </c>
      <c r="B62" s="214" t="s">
        <v>6348</v>
      </c>
      <c r="C62" s="214" t="s">
        <v>6430</v>
      </c>
      <c r="D62" s="214" t="s">
        <v>6431</v>
      </c>
      <c r="E62" s="214" t="s">
        <v>6452</v>
      </c>
      <c r="F62" s="214" t="s">
        <v>30</v>
      </c>
      <c r="G62" s="214"/>
      <c r="H62" s="9"/>
      <c r="I62" s="9"/>
      <c r="J62" s="9"/>
      <c r="K62" s="214" t="s">
        <v>790</v>
      </c>
      <c r="L62" s="215" t="s">
        <v>10361</v>
      </c>
      <c r="M62" s="214">
        <v>9099955690</v>
      </c>
    </row>
    <row r="63" spans="1:13" ht="15.75">
      <c r="A63" s="52">
        <v>102</v>
      </c>
      <c r="B63" s="214" t="s">
        <v>6348</v>
      </c>
      <c r="C63" s="214" t="s">
        <v>6430</v>
      </c>
      <c r="D63" s="214" t="s">
        <v>6431</v>
      </c>
      <c r="E63" s="214" t="s">
        <v>6453</v>
      </c>
      <c r="F63" s="214" t="s">
        <v>30</v>
      </c>
      <c r="G63" s="214"/>
      <c r="H63" s="9"/>
      <c r="I63" s="9"/>
      <c r="J63" s="9"/>
      <c r="K63" s="214" t="s">
        <v>790</v>
      </c>
      <c r="L63" s="215" t="s">
        <v>10362</v>
      </c>
      <c r="M63" s="214">
        <v>9099955690</v>
      </c>
    </row>
    <row r="64" spans="1:13" ht="15.75">
      <c r="A64" s="52">
        <v>103</v>
      </c>
      <c r="B64" s="214" t="s">
        <v>6348</v>
      </c>
      <c r="C64" s="214" t="s">
        <v>6430</v>
      </c>
      <c r="D64" s="214" t="s">
        <v>6454</v>
      </c>
      <c r="E64" s="214" t="s">
        <v>6455</v>
      </c>
      <c r="F64" s="214" t="s">
        <v>30</v>
      </c>
      <c r="G64" s="214"/>
      <c r="H64" s="9"/>
      <c r="I64" s="9"/>
      <c r="J64" s="9"/>
      <c r="K64" s="214" t="s">
        <v>790</v>
      </c>
      <c r="L64" s="215" t="s">
        <v>10363</v>
      </c>
      <c r="M64" s="214">
        <v>9601856770</v>
      </c>
    </row>
    <row r="65" spans="1:13" ht="15.75">
      <c r="A65" s="52">
        <v>105</v>
      </c>
      <c r="B65" s="214" t="s">
        <v>6348</v>
      </c>
      <c r="C65" s="214" t="s">
        <v>6430</v>
      </c>
      <c r="D65" s="214" t="s">
        <v>6454</v>
      </c>
      <c r="E65" s="214" t="s">
        <v>6456</v>
      </c>
      <c r="F65" s="214" t="s">
        <v>30</v>
      </c>
      <c r="G65" s="214"/>
      <c r="H65" s="9"/>
      <c r="I65" s="9"/>
      <c r="J65" s="9"/>
      <c r="K65" s="214" t="s">
        <v>790</v>
      </c>
      <c r="L65" s="215" t="s">
        <v>10364</v>
      </c>
      <c r="M65" s="214">
        <v>9714778734</v>
      </c>
    </row>
    <row r="66" spans="1:13" ht="15.75">
      <c r="A66" s="52">
        <v>106</v>
      </c>
      <c r="B66" s="214" t="s">
        <v>6348</v>
      </c>
      <c r="C66" s="214" t="s">
        <v>6430</v>
      </c>
      <c r="D66" s="214" t="s">
        <v>6454</v>
      </c>
      <c r="E66" s="214" t="s">
        <v>6457</v>
      </c>
      <c r="F66" s="214" t="s">
        <v>30</v>
      </c>
      <c r="G66" s="214"/>
      <c r="H66" s="9"/>
      <c r="I66" s="9"/>
      <c r="J66" s="9"/>
      <c r="K66" s="214" t="s">
        <v>790</v>
      </c>
      <c r="L66" s="215" t="s">
        <v>10365</v>
      </c>
      <c r="M66" s="214">
        <v>9879727176</v>
      </c>
    </row>
    <row r="67" spans="1:13" ht="15.75">
      <c r="A67" s="52">
        <v>107</v>
      </c>
      <c r="B67" s="214" t="s">
        <v>6348</v>
      </c>
      <c r="C67" s="214" t="s">
        <v>6430</v>
      </c>
      <c r="D67" s="214" t="s">
        <v>6454</v>
      </c>
      <c r="E67" s="214" t="s">
        <v>6458</v>
      </c>
      <c r="F67" s="214" t="s">
        <v>30</v>
      </c>
      <c r="G67" s="214"/>
      <c r="H67" s="9"/>
      <c r="I67" s="9"/>
      <c r="J67" s="9"/>
      <c r="K67" s="214" t="s">
        <v>790</v>
      </c>
      <c r="L67" s="215" t="s">
        <v>10366</v>
      </c>
      <c r="M67" s="214">
        <v>9727951367</v>
      </c>
    </row>
    <row r="68" spans="1:13" ht="15.75">
      <c r="A68" s="52">
        <v>108</v>
      </c>
      <c r="B68" s="214" t="s">
        <v>6348</v>
      </c>
      <c r="C68" s="214" t="s">
        <v>6430</v>
      </c>
      <c r="D68" s="214" t="s">
        <v>6454</v>
      </c>
      <c r="E68" s="214" t="s">
        <v>6459</v>
      </c>
      <c r="F68" s="214" t="s">
        <v>30</v>
      </c>
      <c r="G68" s="214"/>
      <c r="H68" s="9"/>
      <c r="I68" s="9"/>
      <c r="J68" s="9"/>
      <c r="K68" s="214" t="s">
        <v>790</v>
      </c>
      <c r="L68" s="215" t="s">
        <v>10367</v>
      </c>
      <c r="M68" s="214">
        <v>9428133861</v>
      </c>
    </row>
    <row r="69" spans="1:13" ht="15.75">
      <c r="A69" s="52">
        <v>109</v>
      </c>
      <c r="B69" s="214" t="s">
        <v>6348</v>
      </c>
      <c r="C69" s="214" t="s">
        <v>6430</v>
      </c>
      <c r="D69" s="214" t="s">
        <v>6454</v>
      </c>
      <c r="E69" s="214" t="s">
        <v>6460</v>
      </c>
      <c r="F69" s="214" t="s">
        <v>30</v>
      </c>
      <c r="G69" s="214"/>
      <c r="H69" s="9"/>
      <c r="I69" s="9"/>
      <c r="J69" s="9"/>
      <c r="K69" s="214" t="s">
        <v>790</v>
      </c>
      <c r="L69" s="215" t="s">
        <v>10368</v>
      </c>
      <c r="M69" s="214">
        <v>9624589643</v>
      </c>
    </row>
    <row r="70" spans="1:13" ht="15.75">
      <c r="A70" s="52">
        <v>110</v>
      </c>
      <c r="B70" s="214" t="s">
        <v>6348</v>
      </c>
      <c r="C70" s="214" t="s">
        <v>6430</v>
      </c>
      <c r="D70" s="214" t="s">
        <v>6454</v>
      </c>
      <c r="E70" s="214" t="s">
        <v>6461</v>
      </c>
      <c r="F70" s="214" t="s">
        <v>30</v>
      </c>
      <c r="G70" s="214"/>
      <c r="H70" s="9"/>
      <c r="I70" s="9"/>
      <c r="J70" s="9"/>
      <c r="K70" s="214" t="s">
        <v>790</v>
      </c>
      <c r="L70" s="215" t="s">
        <v>10369</v>
      </c>
      <c r="M70" s="214">
        <v>9687188017</v>
      </c>
    </row>
    <row r="71" spans="1:13" ht="15.75">
      <c r="A71" s="52">
        <v>111</v>
      </c>
      <c r="B71" s="214" t="s">
        <v>6348</v>
      </c>
      <c r="C71" s="214" t="s">
        <v>6430</v>
      </c>
      <c r="D71" s="214" t="s">
        <v>6454</v>
      </c>
      <c r="E71" s="214" t="s">
        <v>6462</v>
      </c>
      <c r="F71" s="214" t="s">
        <v>30</v>
      </c>
      <c r="G71" s="214"/>
      <c r="H71" s="9"/>
      <c r="I71" s="9"/>
      <c r="J71" s="9"/>
      <c r="K71" s="214" t="s">
        <v>790</v>
      </c>
      <c r="L71" s="215" t="s">
        <v>10370</v>
      </c>
      <c r="M71" s="214">
        <v>9727154121</v>
      </c>
    </row>
    <row r="72" spans="1:13" ht="15.75">
      <c r="A72" s="52">
        <v>112</v>
      </c>
      <c r="B72" s="214" t="s">
        <v>6348</v>
      </c>
      <c r="C72" s="214" t="s">
        <v>6430</v>
      </c>
      <c r="D72" s="214" t="s">
        <v>6454</v>
      </c>
      <c r="E72" s="214" t="s">
        <v>6444</v>
      </c>
      <c r="F72" s="214" t="s">
        <v>30</v>
      </c>
      <c r="G72" s="214"/>
      <c r="H72" s="9"/>
      <c r="I72" s="9"/>
      <c r="J72" s="9"/>
      <c r="K72" s="214" t="s">
        <v>790</v>
      </c>
      <c r="L72" s="215" t="s">
        <v>10371</v>
      </c>
      <c r="M72" s="214">
        <v>9727951208</v>
      </c>
    </row>
    <row r="73" spans="1:13" ht="15.75">
      <c r="A73" s="52">
        <v>115</v>
      </c>
      <c r="B73" s="214" t="s">
        <v>6348</v>
      </c>
      <c r="C73" s="214" t="s">
        <v>6430</v>
      </c>
      <c r="D73" s="214" t="s">
        <v>6454</v>
      </c>
      <c r="E73" s="214" t="s">
        <v>6463</v>
      </c>
      <c r="F73" s="214" t="s">
        <v>30</v>
      </c>
      <c r="G73" s="214"/>
      <c r="H73" s="9"/>
      <c r="I73" s="9"/>
      <c r="J73" s="9"/>
      <c r="K73" s="214" t="s">
        <v>790</v>
      </c>
      <c r="L73" s="215" t="s">
        <v>10372</v>
      </c>
      <c r="M73" s="214">
        <v>8980163754</v>
      </c>
    </row>
    <row r="74" spans="1:13" ht="15.75">
      <c r="A74" s="52">
        <v>116</v>
      </c>
      <c r="B74" s="214" t="s">
        <v>6348</v>
      </c>
      <c r="C74" s="214" t="s">
        <v>6430</v>
      </c>
      <c r="D74" s="214" t="s">
        <v>6454</v>
      </c>
      <c r="E74" s="214" t="s">
        <v>6464</v>
      </c>
      <c r="F74" s="214" t="s">
        <v>30</v>
      </c>
      <c r="G74" s="214"/>
      <c r="H74" s="9"/>
      <c r="I74" s="9"/>
      <c r="J74" s="9"/>
      <c r="K74" s="214" t="s">
        <v>790</v>
      </c>
      <c r="L74" s="215" t="s">
        <v>10373</v>
      </c>
      <c r="M74" s="214">
        <v>9737363589</v>
      </c>
    </row>
    <row r="75" spans="1:13" ht="15.75">
      <c r="A75" s="52">
        <v>117</v>
      </c>
      <c r="B75" s="214" t="s">
        <v>6348</v>
      </c>
      <c r="C75" s="214" t="s">
        <v>6430</v>
      </c>
      <c r="D75" s="214" t="s">
        <v>6454</v>
      </c>
      <c r="E75" s="214" t="s">
        <v>6465</v>
      </c>
      <c r="F75" s="214" t="s">
        <v>30</v>
      </c>
      <c r="G75" s="214"/>
      <c r="H75" s="9"/>
      <c r="I75" s="9"/>
      <c r="J75" s="9"/>
      <c r="K75" s="214" t="s">
        <v>790</v>
      </c>
      <c r="L75" s="215" t="s">
        <v>10374</v>
      </c>
      <c r="M75" s="214">
        <v>9913480136</v>
      </c>
    </row>
    <row r="76" spans="1:13" ht="15.75">
      <c r="A76" s="52">
        <v>120</v>
      </c>
      <c r="B76" s="214" t="s">
        <v>6348</v>
      </c>
      <c r="C76" s="214" t="s">
        <v>6430</v>
      </c>
      <c r="D76" s="214" t="s">
        <v>6454</v>
      </c>
      <c r="E76" s="214" t="s">
        <v>6466</v>
      </c>
      <c r="F76" s="214" t="s">
        <v>30</v>
      </c>
      <c r="G76" s="214"/>
      <c r="H76" s="9"/>
      <c r="I76" s="9"/>
      <c r="J76" s="9"/>
      <c r="K76" s="214" t="s">
        <v>790</v>
      </c>
      <c r="L76" s="215" t="s">
        <v>10375</v>
      </c>
      <c r="M76" s="214">
        <v>7874806259</v>
      </c>
    </row>
    <row r="77" spans="1:13" ht="15.75">
      <c r="A77" s="52">
        <v>133</v>
      </c>
      <c r="B77" s="214" t="s">
        <v>6348</v>
      </c>
      <c r="C77" s="214" t="s">
        <v>6467</v>
      </c>
      <c r="D77" s="214" t="s">
        <v>6467</v>
      </c>
      <c r="E77" s="214" t="s">
        <v>6468</v>
      </c>
      <c r="F77" s="214" t="s">
        <v>30</v>
      </c>
      <c r="G77" s="214" t="s">
        <v>6469</v>
      </c>
      <c r="H77" s="222"/>
      <c r="I77" s="9"/>
      <c r="J77" s="9"/>
      <c r="K77" s="214" t="s">
        <v>790</v>
      </c>
      <c r="L77" s="215" t="s">
        <v>10376</v>
      </c>
      <c r="M77" s="214"/>
    </row>
    <row r="78" spans="1:13" ht="15.75">
      <c r="A78" s="52">
        <v>134</v>
      </c>
      <c r="B78" s="214" t="s">
        <v>6348</v>
      </c>
      <c r="C78" s="214" t="s">
        <v>6467</v>
      </c>
      <c r="D78" s="214" t="s">
        <v>6470</v>
      </c>
      <c r="E78" s="214" t="s">
        <v>6471</v>
      </c>
      <c r="F78" s="214" t="s">
        <v>30</v>
      </c>
      <c r="G78" s="214" t="s">
        <v>6472</v>
      </c>
      <c r="H78" s="9"/>
      <c r="I78" s="9"/>
      <c r="J78" s="9"/>
      <c r="K78" s="214" t="s">
        <v>790</v>
      </c>
      <c r="L78" s="215" t="s">
        <v>10377</v>
      </c>
      <c r="M78" s="214">
        <v>9898339896</v>
      </c>
    </row>
    <row r="79" spans="1:13" ht="15.75">
      <c r="A79" s="52">
        <v>136</v>
      </c>
      <c r="B79" s="214" t="s">
        <v>6348</v>
      </c>
      <c r="C79" s="214" t="s">
        <v>6467</v>
      </c>
      <c r="D79" s="214" t="s">
        <v>6473</v>
      </c>
      <c r="E79" s="214" t="s">
        <v>6474</v>
      </c>
      <c r="F79" s="214" t="s">
        <v>30</v>
      </c>
      <c r="G79" s="214" t="s">
        <v>6475</v>
      </c>
      <c r="H79" s="222"/>
      <c r="I79" s="9"/>
      <c r="J79" s="9"/>
      <c r="K79" s="214" t="s">
        <v>790</v>
      </c>
      <c r="L79" s="215" t="s">
        <v>10378</v>
      </c>
      <c r="M79" s="214">
        <v>9574366636</v>
      </c>
    </row>
    <row r="80" spans="1:13" ht="15.75">
      <c r="A80" s="52">
        <v>137</v>
      </c>
      <c r="B80" s="214" t="s">
        <v>6348</v>
      </c>
      <c r="C80" s="214" t="s">
        <v>6467</v>
      </c>
      <c r="D80" s="214" t="s">
        <v>6476</v>
      </c>
      <c r="E80" s="214" t="s">
        <v>6477</v>
      </c>
      <c r="F80" s="214" t="s">
        <v>30</v>
      </c>
      <c r="G80" s="214" t="s">
        <v>6477</v>
      </c>
      <c r="H80" s="222"/>
      <c r="I80" s="9"/>
      <c r="J80" s="9"/>
      <c r="K80" s="214" t="s">
        <v>790</v>
      </c>
      <c r="L80" s="215" t="s">
        <v>10379</v>
      </c>
      <c r="M80" s="214">
        <v>7069056652</v>
      </c>
    </row>
    <row r="81" spans="1:13" ht="15.75">
      <c r="A81" s="52">
        <v>138</v>
      </c>
      <c r="B81" s="214" t="s">
        <v>6348</v>
      </c>
      <c r="C81" s="214" t="s">
        <v>6467</v>
      </c>
      <c r="D81" s="214" t="s">
        <v>6476</v>
      </c>
      <c r="E81" s="214" t="s">
        <v>6478</v>
      </c>
      <c r="F81" s="214" t="s">
        <v>30</v>
      </c>
      <c r="G81" s="214" t="s">
        <v>6478</v>
      </c>
      <c r="H81" s="222"/>
      <c r="I81" s="9"/>
      <c r="J81" s="9"/>
      <c r="K81" s="214" t="s">
        <v>790</v>
      </c>
      <c r="L81" s="215" t="s">
        <v>10380</v>
      </c>
      <c r="M81" s="214">
        <v>7600391386</v>
      </c>
    </row>
    <row r="82" spans="1:13" ht="15.75">
      <c r="A82" s="52">
        <v>139</v>
      </c>
      <c r="B82" s="214" t="s">
        <v>6348</v>
      </c>
      <c r="C82" s="214" t="s">
        <v>6467</v>
      </c>
      <c r="D82" s="214" t="s">
        <v>6479</v>
      </c>
      <c r="E82" s="214" t="s">
        <v>6480</v>
      </c>
      <c r="F82" s="214" t="s">
        <v>30</v>
      </c>
      <c r="G82" s="214" t="s">
        <v>6481</v>
      </c>
      <c r="H82" s="9"/>
      <c r="I82" s="9"/>
      <c r="J82" s="9"/>
      <c r="K82" s="214" t="s">
        <v>790</v>
      </c>
      <c r="L82" s="215" t="s">
        <v>10381</v>
      </c>
      <c r="M82" s="214">
        <v>7874248671</v>
      </c>
    </row>
    <row r="83" spans="1:13" ht="15.75">
      <c r="A83" s="52">
        <v>140</v>
      </c>
      <c r="B83" s="214" t="s">
        <v>6348</v>
      </c>
      <c r="C83" s="214" t="s">
        <v>6482</v>
      </c>
      <c r="D83" s="214" t="s">
        <v>6483</v>
      </c>
      <c r="E83" s="214" t="s">
        <v>6484</v>
      </c>
      <c r="F83" s="214" t="s">
        <v>30</v>
      </c>
      <c r="G83" s="214" t="s">
        <v>6485</v>
      </c>
      <c r="H83" s="9"/>
      <c r="I83" s="9"/>
      <c r="J83" s="9"/>
      <c r="K83" s="214" t="s">
        <v>790</v>
      </c>
      <c r="L83" s="215" t="s">
        <v>10382</v>
      </c>
      <c r="M83" s="214">
        <v>9723508686</v>
      </c>
    </row>
    <row r="84" spans="1:13" ht="15.75">
      <c r="A84" s="52">
        <v>141</v>
      </c>
      <c r="B84" s="214" t="s">
        <v>6348</v>
      </c>
      <c r="C84" s="214" t="s">
        <v>6482</v>
      </c>
      <c r="D84" s="214" t="s">
        <v>6483</v>
      </c>
      <c r="E84" s="214" t="s">
        <v>6486</v>
      </c>
      <c r="F84" s="214" t="s">
        <v>30</v>
      </c>
      <c r="G84" s="214" t="s">
        <v>6487</v>
      </c>
      <c r="H84" s="9"/>
      <c r="I84" s="9"/>
      <c r="J84" s="9"/>
      <c r="K84" s="214" t="s">
        <v>790</v>
      </c>
      <c r="L84" s="215" t="s">
        <v>10383</v>
      </c>
      <c r="M84" s="214">
        <v>7984957393</v>
      </c>
    </row>
    <row r="85" spans="1:13" ht="15.75">
      <c r="A85" s="52">
        <v>142</v>
      </c>
      <c r="B85" s="214" t="s">
        <v>6348</v>
      </c>
      <c r="C85" s="214" t="s">
        <v>6482</v>
      </c>
      <c r="D85" s="214" t="s">
        <v>6483</v>
      </c>
      <c r="E85" s="214" t="s">
        <v>6488</v>
      </c>
      <c r="F85" s="214" t="s">
        <v>30</v>
      </c>
      <c r="G85" s="214" t="s">
        <v>6488</v>
      </c>
      <c r="H85" s="9"/>
      <c r="I85" s="9"/>
      <c r="J85" s="9"/>
      <c r="K85" s="214" t="s">
        <v>790</v>
      </c>
      <c r="L85" s="215" t="s">
        <v>10384</v>
      </c>
      <c r="M85" s="214">
        <v>8128183623</v>
      </c>
    </row>
    <row r="86" spans="1:13" ht="15.75">
      <c r="A86" s="52">
        <v>143</v>
      </c>
      <c r="B86" s="214" t="s">
        <v>6348</v>
      </c>
      <c r="C86" s="214" t="s">
        <v>6482</v>
      </c>
      <c r="D86" s="214" t="s">
        <v>6483</v>
      </c>
      <c r="E86" s="214" t="s">
        <v>6489</v>
      </c>
      <c r="F86" s="214" t="s">
        <v>30</v>
      </c>
      <c r="G86" s="214" t="s">
        <v>6488</v>
      </c>
      <c r="H86" s="9"/>
      <c r="I86" s="9"/>
      <c r="J86" s="9"/>
      <c r="K86" s="214" t="s">
        <v>790</v>
      </c>
      <c r="L86" s="215" t="s">
        <v>10385</v>
      </c>
      <c r="M86" s="214">
        <v>9723367448</v>
      </c>
    </row>
    <row r="87" spans="1:13" ht="15.75">
      <c r="A87" s="52">
        <v>144</v>
      </c>
      <c r="B87" s="214" t="s">
        <v>6348</v>
      </c>
      <c r="C87" s="214" t="s">
        <v>6482</v>
      </c>
      <c r="D87" s="214" t="s">
        <v>6483</v>
      </c>
      <c r="E87" s="214" t="s">
        <v>6490</v>
      </c>
      <c r="F87" s="214" t="s">
        <v>30</v>
      </c>
      <c r="G87" s="214" t="s">
        <v>6491</v>
      </c>
      <c r="H87" s="9"/>
      <c r="I87" s="9"/>
      <c r="J87" s="9"/>
      <c r="K87" s="214" t="s">
        <v>790</v>
      </c>
      <c r="L87" s="215" t="s">
        <v>10386</v>
      </c>
      <c r="M87" s="214">
        <v>9825386162</v>
      </c>
    </row>
    <row r="88" spans="1:13" ht="15.75">
      <c r="A88" s="52">
        <v>145</v>
      </c>
      <c r="B88" s="214" t="s">
        <v>6348</v>
      </c>
      <c r="C88" s="214" t="s">
        <v>6482</v>
      </c>
      <c r="D88" s="214" t="s">
        <v>6492</v>
      </c>
      <c r="E88" s="214" t="s">
        <v>6378</v>
      </c>
      <c r="F88" s="214" t="s">
        <v>30</v>
      </c>
      <c r="G88" s="214" t="s">
        <v>10387</v>
      </c>
      <c r="H88" s="9"/>
      <c r="I88" s="9"/>
      <c r="J88" s="9"/>
      <c r="K88" s="214" t="s">
        <v>790</v>
      </c>
      <c r="L88" s="215" t="s">
        <v>10388</v>
      </c>
      <c r="M88" s="214">
        <v>7567862109</v>
      </c>
    </row>
    <row r="89" spans="1:13" ht="15.75">
      <c r="A89" s="52">
        <v>146</v>
      </c>
      <c r="B89" s="214" t="s">
        <v>6348</v>
      </c>
      <c r="C89" s="214" t="s">
        <v>6482</v>
      </c>
      <c r="D89" s="214" t="s">
        <v>6495</v>
      </c>
      <c r="E89" s="214" t="s">
        <v>6496</v>
      </c>
      <c r="F89" s="214" t="s">
        <v>30</v>
      </c>
      <c r="G89" s="214" t="s">
        <v>6497</v>
      </c>
      <c r="H89" s="9"/>
      <c r="I89" s="9"/>
      <c r="J89" s="9"/>
      <c r="K89" s="214" t="s">
        <v>790</v>
      </c>
      <c r="L89" s="215" t="s">
        <v>10389</v>
      </c>
      <c r="M89" s="214">
        <v>9662996956</v>
      </c>
    </row>
    <row r="90" spans="1:13" ht="15.75">
      <c r="A90" s="52">
        <v>147</v>
      </c>
      <c r="B90" s="214" t="s">
        <v>6348</v>
      </c>
      <c r="C90" s="214" t="s">
        <v>6482</v>
      </c>
      <c r="D90" s="214" t="s">
        <v>6495</v>
      </c>
      <c r="E90" s="214" t="s">
        <v>6498</v>
      </c>
      <c r="F90" s="214" t="s">
        <v>30</v>
      </c>
      <c r="G90" s="214" t="s">
        <v>6497</v>
      </c>
      <c r="H90" s="9"/>
      <c r="I90" s="9"/>
      <c r="J90" s="9"/>
      <c r="K90" s="214" t="s">
        <v>790</v>
      </c>
      <c r="L90" s="215" t="s">
        <v>10390</v>
      </c>
      <c r="M90" s="214"/>
    </row>
    <row r="91" spans="1:13" ht="15.75">
      <c r="A91" s="52">
        <v>148</v>
      </c>
      <c r="B91" s="214" t="s">
        <v>6348</v>
      </c>
      <c r="C91" s="214" t="s">
        <v>6482</v>
      </c>
      <c r="D91" s="214" t="s">
        <v>6495</v>
      </c>
      <c r="E91" s="214" t="s">
        <v>6499</v>
      </c>
      <c r="F91" s="214" t="s">
        <v>30</v>
      </c>
      <c r="G91" s="214" t="s">
        <v>6499</v>
      </c>
      <c r="H91" s="9"/>
      <c r="I91" s="9"/>
      <c r="J91" s="9"/>
      <c r="K91" s="214" t="s">
        <v>790</v>
      </c>
      <c r="L91" s="215" t="s">
        <v>10391</v>
      </c>
      <c r="M91" s="214">
        <v>9925956881</v>
      </c>
    </row>
    <row r="92" spans="1:13" ht="15.75">
      <c r="A92" s="52">
        <v>149</v>
      </c>
      <c r="B92" s="214" t="s">
        <v>6348</v>
      </c>
      <c r="C92" s="214" t="s">
        <v>6500</v>
      </c>
      <c r="D92" s="214" t="s">
        <v>6501</v>
      </c>
      <c r="E92" s="214" t="s">
        <v>6502</v>
      </c>
      <c r="F92" s="214" t="s">
        <v>30</v>
      </c>
      <c r="G92" s="214" t="s">
        <v>6503</v>
      </c>
      <c r="H92" s="216"/>
      <c r="I92" s="216"/>
      <c r="J92" s="216"/>
      <c r="K92" s="214" t="s">
        <v>790</v>
      </c>
      <c r="L92" s="217" t="s">
        <v>10392</v>
      </c>
      <c r="M92" s="214">
        <v>7202010050</v>
      </c>
    </row>
    <row r="93" spans="1:13" ht="15.75">
      <c r="A93" s="52">
        <v>150</v>
      </c>
      <c r="B93" s="214" t="s">
        <v>6348</v>
      </c>
      <c r="C93" s="214" t="s">
        <v>6500</v>
      </c>
      <c r="D93" s="214" t="s">
        <v>6501</v>
      </c>
      <c r="E93" s="214" t="s">
        <v>6504</v>
      </c>
      <c r="F93" s="214" t="s">
        <v>30</v>
      </c>
      <c r="G93" s="214" t="s">
        <v>6503</v>
      </c>
      <c r="H93" s="216"/>
      <c r="I93" s="216"/>
      <c r="J93" s="216"/>
      <c r="K93" s="214" t="s">
        <v>790</v>
      </c>
      <c r="L93" s="217" t="s">
        <v>10393</v>
      </c>
      <c r="M93" s="214">
        <v>7265813624</v>
      </c>
    </row>
    <row r="94" spans="1:13" ht="15.75">
      <c r="A94" s="52">
        <v>151</v>
      </c>
      <c r="B94" s="214" t="s">
        <v>6348</v>
      </c>
      <c r="C94" s="214" t="s">
        <v>6500</v>
      </c>
      <c r="D94" s="214" t="s">
        <v>6501</v>
      </c>
      <c r="E94" s="214" t="s">
        <v>6505</v>
      </c>
      <c r="F94" s="214" t="s">
        <v>30</v>
      </c>
      <c r="G94" s="214" t="s">
        <v>6503</v>
      </c>
      <c r="H94" s="216"/>
      <c r="I94" s="216"/>
      <c r="J94" s="216"/>
      <c r="K94" s="214" t="s">
        <v>790</v>
      </c>
      <c r="L94" s="217" t="s">
        <v>10394</v>
      </c>
      <c r="M94" s="214">
        <v>7698733968</v>
      </c>
    </row>
    <row r="95" spans="1:13" ht="15.75">
      <c r="A95" s="52">
        <v>152</v>
      </c>
      <c r="B95" s="214" t="s">
        <v>6348</v>
      </c>
      <c r="C95" s="214" t="s">
        <v>6500</v>
      </c>
      <c r="D95" s="214" t="s">
        <v>6501</v>
      </c>
      <c r="E95" s="214" t="s">
        <v>6506</v>
      </c>
      <c r="F95" s="214" t="s">
        <v>30</v>
      </c>
      <c r="G95" s="214" t="s">
        <v>2132</v>
      </c>
      <c r="H95" s="216"/>
      <c r="I95" s="216"/>
      <c r="J95" s="216"/>
      <c r="K95" s="214" t="s">
        <v>790</v>
      </c>
      <c r="L95" s="217" t="s">
        <v>10395</v>
      </c>
      <c r="M95" s="214">
        <v>9979215297</v>
      </c>
    </row>
    <row r="96" spans="1:13" ht="15.75">
      <c r="A96" s="52">
        <v>153</v>
      </c>
      <c r="B96" s="214" t="s">
        <v>6348</v>
      </c>
      <c r="C96" s="214" t="s">
        <v>6500</v>
      </c>
      <c r="D96" s="214" t="s">
        <v>6501</v>
      </c>
      <c r="E96" s="214" t="s">
        <v>6507</v>
      </c>
      <c r="F96" s="214" t="s">
        <v>30</v>
      </c>
      <c r="G96" s="214" t="s">
        <v>6508</v>
      </c>
      <c r="H96" s="216"/>
      <c r="I96" s="216"/>
      <c r="J96" s="216"/>
      <c r="K96" s="214" t="s">
        <v>790</v>
      </c>
      <c r="L96" s="217" t="s">
        <v>10396</v>
      </c>
      <c r="M96" s="214">
        <v>8238707117</v>
      </c>
    </row>
    <row r="97" spans="1:13" ht="15.75">
      <c r="A97" s="52">
        <v>154</v>
      </c>
      <c r="B97" s="214" t="s">
        <v>6348</v>
      </c>
      <c r="C97" s="214" t="s">
        <v>6500</v>
      </c>
      <c r="D97" s="214" t="s">
        <v>6501</v>
      </c>
      <c r="E97" s="214" t="s">
        <v>6509</v>
      </c>
      <c r="F97" s="214" t="s">
        <v>30</v>
      </c>
      <c r="G97" s="214" t="s">
        <v>6510</v>
      </c>
      <c r="H97" s="216"/>
      <c r="I97" s="216"/>
      <c r="J97" s="216"/>
      <c r="K97" s="214" t="s">
        <v>790</v>
      </c>
      <c r="L97" s="217" t="s">
        <v>10397</v>
      </c>
      <c r="M97" s="223">
        <v>9099957306</v>
      </c>
    </row>
    <row r="98" spans="1:13" ht="31.5">
      <c r="A98" s="52">
        <v>155</v>
      </c>
      <c r="B98" s="214" t="s">
        <v>6348</v>
      </c>
      <c r="C98" s="214" t="s">
        <v>6500</v>
      </c>
      <c r="D98" s="214" t="s">
        <v>6511</v>
      </c>
      <c r="E98" s="214" t="s">
        <v>6512</v>
      </c>
      <c r="F98" s="214" t="s">
        <v>30</v>
      </c>
      <c r="G98" s="214" t="s">
        <v>6513</v>
      </c>
      <c r="H98" s="216"/>
      <c r="I98" s="216"/>
      <c r="J98" s="216"/>
      <c r="K98" s="214" t="s">
        <v>790</v>
      </c>
      <c r="L98" s="217" t="s">
        <v>10398</v>
      </c>
      <c r="M98" s="214">
        <v>9426734812</v>
      </c>
    </row>
    <row r="99" spans="1:13" ht="15.75">
      <c r="A99" s="52">
        <v>156</v>
      </c>
      <c r="B99" s="214" t="s">
        <v>6348</v>
      </c>
      <c r="C99" s="214" t="s">
        <v>6500</v>
      </c>
      <c r="D99" s="214" t="s">
        <v>6511</v>
      </c>
      <c r="E99" s="214" t="s">
        <v>6513</v>
      </c>
      <c r="F99" s="214" t="s">
        <v>30</v>
      </c>
      <c r="G99" s="214" t="s">
        <v>6513</v>
      </c>
      <c r="H99" s="216"/>
      <c r="I99" s="216"/>
      <c r="J99" s="216"/>
      <c r="K99" s="214" t="s">
        <v>790</v>
      </c>
      <c r="L99" s="217" t="s">
        <v>10399</v>
      </c>
      <c r="M99" s="214">
        <v>9409540220</v>
      </c>
    </row>
    <row r="100" spans="1:13" ht="15.75">
      <c r="A100" s="52">
        <v>157</v>
      </c>
      <c r="B100" s="214" t="s">
        <v>6348</v>
      </c>
      <c r="C100" s="214" t="s">
        <v>6500</v>
      </c>
      <c r="D100" s="214" t="s">
        <v>6511</v>
      </c>
      <c r="E100" s="214" t="s">
        <v>6514</v>
      </c>
      <c r="F100" s="214" t="s">
        <v>30</v>
      </c>
      <c r="G100" s="214" t="s">
        <v>6515</v>
      </c>
      <c r="H100" s="216"/>
      <c r="I100" s="216"/>
      <c r="J100" s="216"/>
      <c r="K100" s="214" t="s">
        <v>790</v>
      </c>
      <c r="L100" s="217" t="s">
        <v>10400</v>
      </c>
      <c r="M100" s="214">
        <v>9428522087</v>
      </c>
    </row>
    <row r="101" spans="1:13" ht="31.5">
      <c r="A101" s="52">
        <v>158</v>
      </c>
      <c r="B101" s="214" t="s">
        <v>6348</v>
      </c>
      <c r="C101" s="214" t="s">
        <v>6500</v>
      </c>
      <c r="D101" s="214" t="s">
        <v>6511</v>
      </c>
      <c r="E101" s="214" t="s">
        <v>6516</v>
      </c>
      <c r="F101" s="214" t="s">
        <v>30</v>
      </c>
      <c r="G101" s="214" t="s">
        <v>6515</v>
      </c>
      <c r="H101" s="216"/>
      <c r="I101" s="216"/>
      <c r="J101" s="216"/>
      <c r="K101" s="214" t="s">
        <v>790</v>
      </c>
      <c r="L101" s="217" t="s">
        <v>10401</v>
      </c>
      <c r="M101" s="214">
        <v>9099203296</v>
      </c>
    </row>
    <row r="102" spans="1:13" ht="31.5">
      <c r="A102" s="52">
        <v>159</v>
      </c>
      <c r="B102" s="214" t="s">
        <v>6348</v>
      </c>
      <c r="C102" s="214" t="s">
        <v>6500</v>
      </c>
      <c r="D102" s="214" t="s">
        <v>6511</v>
      </c>
      <c r="E102" s="214" t="s">
        <v>6517</v>
      </c>
      <c r="F102" s="214" t="s">
        <v>30</v>
      </c>
      <c r="G102" s="214" t="s">
        <v>6518</v>
      </c>
      <c r="H102" s="216"/>
      <c r="I102" s="216"/>
      <c r="J102" s="216"/>
      <c r="K102" s="214" t="s">
        <v>790</v>
      </c>
      <c r="L102" s="217" t="s">
        <v>10402</v>
      </c>
      <c r="M102" s="214">
        <v>7698633133</v>
      </c>
    </row>
    <row r="103" spans="1:13" ht="15.75">
      <c r="A103" s="52">
        <v>160</v>
      </c>
      <c r="B103" s="214" t="s">
        <v>6348</v>
      </c>
      <c r="C103" s="214" t="s">
        <v>6500</v>
      </c>
      <c r="D103" s="214" t="s">
        <v>6511</v>
      </c>
      <c r="E103" s="214" t="s">
        <v>6519</v>
      </c>
      <c r="F103" s="214" t="s">
        <v>30</v>
      </c>
      <c r="G103" s="214" t="s">
        <v>6515</v>
      </c>
      <c r="H103" s="216"/>
      <c r="I103" s="216"/>
      <c r="J103" s="216"/>
      <c r="K103" s="214" t="s">
        <v>790</v>
      </c>
      <c r="L103" s="217" t="s">
        <v>10403</v>
      </c>
      <c r="M103" s="214">
        <v>9099203296</v>
      </c>
    </row>
    <row r="104" spans="1:13" ht="31.5">
      <c r="A104" s="52">
        <v>161</v>
      </c>
      <c r="B104" s="214" t="s">
        <v>6348</v>
      </c>
      <c r="C104" s="214" t="s">
        <v>6500</v>
      </c>
      <c r="D104" s="214" t="s">
        <v>6511</v>
      </c>
      <c r="E104" s="214" t="s">
        <v>6520</v>
      </c>
      <c r="F104" s="214" t="s">
        <v>30</v>
      </c>
      <c r="G104" s="214" t="s">
        <v>6513</v>
      </c>
      <c r="H104" s="216"/>
      <c r="I104" s="216"/>
      <c r="J104" s="216"/>
      <c r="K104" s="214" t="s">
        <v>790</v>
      </c>
      <c r="L104" s="217" t="s">
        <v>10404</v>
      </c>
      <c r="M104" s="214">
        <v>9727220711</v>
      </c>
    </row>
    <row r="105" spans="1:13" ht="31.5">
      <c r="A105" s="52">
        <v>162</v>
      </c>
      <c r="B105" s="214" t="s">
        <v>6348</v>
      </c>
      <c r="C105" s="214" t="s">
        <v>6500</v>
      </c>
      <c r="D105" s="214" t="s">
        <v>6511</v>
      </c>
      <c r="E105" s="214" t="s">
        <v>6521</v>
      </c>
      <c r="F105" s="214" t="s">
        <v>30</v>
      </c>
      <c r="G105" s="214" t="s">
        <v>6513</v>
      </c>
      <c r="H105" s="216"/>
      <c r="I105" s="216"/>
      <c r="J105" s="216"/>
      <c r="K105" s="214" t="s">
        <v>790</v>
      </c>
      <c r="L105" s="217" t="s">
        <v>10405</v>
      </c>
      <c r="M105" s="214">
        <v>9428129337</v>
      </c>
    </row>
    <row r="106" spans="1:13" ht="15.75">
      <c r="A106" s="52">
        <v>163</v>
      </c>
      <c r="B106" s="214" t="s">
        <v>6348</v>
      </c>
      <c r="C106" s="214" t="s">
        <v>6500</v>
      </c>
      <c r="D106" s="214" t="s">
        <v>6511</v>
      </c>
      <c r="E106" s="214" t="s">
        <v>6522</v>
      </c>
      <c r="F106" s="214" t="s">
        <v>30</v>
      </c>
      <c r="G106" s="214" t="s">
        <v>6522</v>
      </c>
      <c r="H106" s="216"/>
      <c r="I106" s="216"/>
      <c r="J106" s="216"/>
      <c r="K106" s="214" t="s">
        <v>790</v>
      </c>
      <c r="L106" s="217" t="s">
        <v>10406</v>
      </c>
      <c r="M106" s="214">
        <v>9979890024</v>
      </c>
    </row>
    <row r="107" spans="1:13" ht="31.5">
      <c r="A107" s="52">
        <v>164</v>
      </c>
      <c r="B107" s="214" t="s">
        <v>6348</v>
      </c>
      <c r="C107" s="214" t="s">
        <v>6500</v>
      </c>
      <c r="D107" s="214" t="s">
        <v>6511</v>
      </c>
      <c r="E107" s="214" t="s">
        <v>6523</v>
      </c>
      <c r="F107" s="214" t="s">
        <v>30</v>
      </c>
      <c r="G107" s="214" t="s">
        <v>6380</v>
      </c>
      <c r="H107" s="216"/>
      <c r="I107" s="216"/>
      <c r="J107" s="216"/>
      <c r="K107" s="214" t="s">
        <v>790</v>
      </c>
      <c r="L107" s="217" t="s">
        <v>10407</v>
      </c>
      <c r="M107" s="217" t="s">
        <v>10408</v>
      </c>
    </row>
    <row r="108" spans="1:13" ht="15.75">
      <c r="A108" s="52">
        <v>165</v>
      </c>
      <c r="B108" s="214" t="s">
        <v>6348</v>
      </c>
      <c r="C108" s="214" t="s">
        <v>6500</v>
      </c>
      <c r="D108" s="214" t="s">
        <v>6511</v>
      </c>
      <c r="E108" s="214" t="s">
        <v>6524</v>
      </c>
      <c r="F108" s="214" t="s">
        <v>30</v>
      </c>
      <c r="G108" s="214" t="s">
        <v>6380</v>
      </c>
      <c r="H108" s="216"/>
      <c r="I108" s="216"/>
      <c r="J108" s="216"/>
      <c r="K108" s="214" t="s">
        <v>790</v>
      </c>
      <c r="L108" s="217" t="s">
        <v>10409</v>
      </c>
      <c r="M108" s="217" t="s">
        <v>10408</v>
      </c>
    </row>
    <row r="109" spans="1:13" ht="15.75">
      <c r="A109" s="52">
        <v>166</v>
      </c>
      <c r="B109" s="214" t="s">
        <v>6348</v>
      </c>
      <c r="C109" s="214" t="s">
        <v>6500</v>
      </c>
      <c r="D109" s="214" t="s">
        <v>6511</v>
      </c>
      <c r="E109" s="214" t="s">
        <v>6525</v>
      </c>
      <c r="F109" s="214" t="s">
        <v>30</v>
      </c>
      <c r="G109" s="214" t="s">
        <v>6526</v>
      </c>
      <c r="H109" s="216"/>
      <c r="I109" s="216"/>
      <c r="J109" s="216"/>
      <c r="K109" s="214" t="s">
        <v>790</v>
      </c>
      <c r="L109" s="217" t="s">
        <v>10410</v>
      </c>
      <c r="M109" s="214">
        <v>9726052373</v>
      </c>
    </row>
    <row r="110" spans="1:13" ht="31.5">
      <c r="A110" s="52">
        <v>167</v>
      </c>
      <c r="B110" s="214" t="s">
        <v>6348</v>
      </c>
      <c r="C110" s="214" t="s">
        <v>6500</v>
      </c>
      <c r="D110" s="214" t="s">
        <v>6511</v>
      </c>
      <c r="E110" s="214" t="s">
        <v>6527</v>
      </c>
      <c r="F110" s="214" t="s">
        <v>30</v>
      </c>
      <c r="G110" s="214" t="s">
        <v>6528</v>
      </c>
      <c r="H110" s="216"/>
      <c r="I110" s="216"/>
      <c r="J110" s="216"/>
      <c r="K110" s="214" t="s">
        <v>790</v>
      </c>
      <c r="L110" s="217" t="s">
        <v>10411</v>
      </c>
      <c r="M110" s="224" t="s">
        <v>10408</v>
      </c>
    </row>
    <row r="111" spans="1:13" ht="15.75">
      <c r="A111" s="52">
        <v>168</v>
      </c>
      <c r="B111" s="214" t="s">
        <v>6348</v>
      </c>
      <c r="C111" s="214" t="s">
        <v>6500</v>
      </c>
      <c r="D111" s="214" t="s">
        <v>6529</v>
      </c>
      <c r="E111" s="214" t="s">
        <v>6530</v>
      </c>
      <c r="F111" s="214" t="s">
        <v>30</v>
      </c>
      <c r="G111" s="214" t="s">
        <v>6531</v>
      </c>
      <c r="H111" s="9"/>
      <c r="I111" s="216"/>
      <c r="J111" s="216"/>
      <c r="K111" s="214" t="s">
        <v>790</v>
      </c>
      <c r="L111" s="217" t="s">
        <v>10412</v>
      </c>
      <c r="M111" s="214">
        <v>9408152264</v>
      </c>
    </row>
    <row r="112" spans="1:13" ht="15.75">
      <c r="A112" s="52">
        <v>169</v>
      </c>
      <c r="B112" s="214" t="s">
        <v>6348</v>
      </c>
      <c r="C112" s="214" t="s">
        <v>6500</v>
      </c>
      <c r="D112" s="214" t="s">
        <v>6532</v>
      </c>
      <c r="E112" s="214" t="s">
        <v>6533</v>
      </c>
      <c r="F112" s="214" t="s">
        <v>30</v>
      </c>
      <c r="G112" s="214" t="s">
        <v>6533</v>
      </c>
      <c r="H112" s="216"/>
      <c r="I112" s="216"/>
      <c r="J112" s="216"/>
      <c r="K112" s="214" t="s">
        <v>790</v>
      </c>
      <c r="L112" s="217" t="s">
        <v>10413</v>
      </c>
      <c r="M112" s="214">
        <v>8469130695</v>
      </c>
    </row>
    <row r="113" spans="1:13" ht="15.75">
      <c r="A113" s="52">
        <v>170</v>
      </c>
      <c r="B113" s="214" t="s">
        <v>6348</v>
      </c>
      <c r="C113" s="214" t="s">
        <v>6500</v>
      </c>
      <c r="D113" s="214" t="s">
        <v>6532</v>
      </c>
      <c r="E113" s="214" t="s">
        <v>6534</v>
      </c>
      <c r="F113" s="214" t="s">
        <v>30</v>
      </c>
      <c r="G113" s="214" t="s">
        <v>6535</v>
      </c>
      <c r="H113" s="216"/>
      <c r="I113" s="216"/>
      <c r="J113" s="216"/>
      <c r="K113" s="214" t="s">
        <v>790</v>
      </c>
      <c r="L113" s="217" t="s">
        <v>10414</v>
      </c>
      <c r="M113" s="214">
        <v>8140994727</v>
      </c>
    </row>
    <row r="114" spans="1:13" ht="31.5">
      <c r="A114" s="52">
        <v>171</v>
      </c>
      <c r="B114" s="214" t="s">
        <v>6348</v>
      </c>
      <c r="C114" s="214" t="s">
        <v>6500</v>
      </c>
      <c r="D114" s="214" t="s">
        <v>6532</v>
      </c>
      <c r="E114" s="214" t="s">
        <v>6536</v>
      </c>
      <c r="F114" s="214" t="s">
        <v>30</v>
      </c>
      <c r="G114" s="214" t="s">
        <v>6537</v>
      </c>
      <c r="H114" s="216"/>
      <c r="I114" s="216"/>
      <c r="J114" s="216"/>
      <c r="K114" s="214" t="s">
        <v>790</v>
      </c>
      <c r="L114" s="217" t="s">
        <v>10415</v>
      </c>
      <c r="M114" s="214">
        <v>9979151340</v>
      </c>
    </row>
    <row r="115" spans="1:13" ht="15.75">
      <c r="A115" s="52">
        <v>172</v>
      </c>
      <c r="B115" s="214" t="s">
        <v>6348</v>
      </c>
      <c r="C115" s="214" t="s">
        <v>6500</v>
      </c>
      <c r="D115" s="214" t="s">
        <v>6532</v>
      </c>
      <c r="E115" s="214" t="s">
        <v>6538</v>
      </c>
      <c r="F115" s="214" t="s">
        <v>30</v>
      </c>
      <c r="G115" s="214" t="s">
        <v>6539</v>
      </c>
      <c r="H115" s="216"/>
      <c r="I115" s="216"/>
      <c r="J115" s="216"/>
      <c r="K115" s="214" t="s">
        <v>790</v>
      </c>
      <c r="L115" s="217" t="s">
        <v>10416</v>
      </c>
      <c r="M115" s="214">
        <v>8140994727</v>
      </c>
    </row>
    <row r="116" spans="1:13" ht="31.5">
      <c r="A116" s="52">
        <v>173</v>
      </c>
      <c r="B116" s="214" t="s">
        <v>6348</v>
      </c>
      <c r="C116" s="214" t="s">
        <v>6500</v>
      </c>
      <c r="D116" s="214" t="s">
        <v>6532</v>
      </c>
      <c r="E116" s="214" t="s">
        <v>6540</v>
      </c>
      <c r="F116" s="214" t="s">
        <v>30</v>
      </c>
      <c r="G116" s="214" t="s">
        <v>6537</v>
      </c>
      <c r="H116" s="216"/>
      <c r="I116" s="216"/>
      <c r="J116" s="216"/>
      <c r="K116" s="214" t="s">
        <v>790</v>
      </c>
      <c r="L116" s="217" t="s">
        <v>10417</v>
      </c>
      <c r="M116" s="214">
        <v>8980453232</v>
      </c>
    </row>
    <row r="117" spans="1:13" ht="15.75">
      <c r="A117" s="52">
        <v>174</v>
      </c>
      <c r="B117" s="214" t="s">
        <v>6348</v>
      </c>
      <c r="C117" s="214" t="s">
        <v>6500</v>
      </c>
      <c r="D117" s="214" t="s">
        <v>6532</v>
      </c>
      <c r="E117" s="214" t="s">
        <v>6541</v>
      </c>
      <c r="F117" s="214" t="s">
        <v>30</v>
      </c>
      <c r="G117" s="214" t="s">
        <v>6542</v>
      </c>
      <c r="H117" s="216"/>
      <c r="I117" s="216"/>
      <c r="J117" s="216"/>
      <c r="K117" s="214" t="s">
        <v>790</v>
      </c>
      <c r="L117" s="217" t="s">
        <v>10418</v>
      </c>
      <c r="M117" s="214">
        <v>9586570992</v>
      </c>
    </row>
    <row r="118" spans="1:13" ht="15.75">
      <c r="A118" s="52">
        <v>177</v>
      </c>
      <c r="B118" s="214" t="s">
        <v>6348</v>
      </c>
      <c r="C118" s="214" t="s">
        <v>6500</v>
      </c>
      <c r="D118" s="214" t="s">
        <v>6532</v>
      </c>
      <c r="E118" s="214" t="s">
        <v>6543</v>
      </c>
      <c r="F118" s="214" t="s">
        <v>30</v>
      </c>
      <c r="G118" s="214" t="s">
        <v>6539</v>
      </c>
      <c r="H118" s="216"/>
      <c r="I118" s="216"/>
      <c r="J118" s="216"/>
      <c r="K118" s="214" t="s">
        <v>790</v>
      </c>
      <c r="L118" s="217" t="s">
        <v>10419</v>
      </c>
      <c r="M118" s="225">
        <v>9537979704</v>
      </c>
    </row>
    <row r="119" spans="1:13" ht="15.75">
      <c r="A119" s="52">
        <v>178</v>
      </c>
      <c r="B119" s="214" t="s">
        <v>6348</v>
      </c>
      <c r="C119" s="214" t="s">
        <v>6500</v>
      </c>
      <c r="D119" s="214" t="s">
        <v>6532</v>
      </c>
      <c r="E119" s="214" t="s">
        <v>6544</v>
      </c>
      <c r="F119" s="214" t="s">
        <v>30</v>
      </c>
      <c r="G119" s="214" t="s">
        <v>6544</v>
      </c>
      <c r="H119" s="216"/>
      <c r="I119" s="216"/>
      <c r="J119" s="216"/>
      <c r="K119" s="214" t="s">
        <v>790</v>
      </c>
      <c r="L119" s="217" t="s">
        <v>10420</v>
      </c>
      <c r="M119" s="225">
        <v>6352434935</v>
      </c>
    </row>
    <row r="120" spans="1:13" ht="31.5">
      <c r="A120" s="52">
        <v>179</v>
      </c>
      <c r="B120" s="214" t="s">
        <v>6348</v>
      </c>
      <c r="C120" s="214" t="s">
        <v>6500</v>
      </c>
      <c r="D120" s="214" t="s">
        <v>6532</v>
      </c>
      <c r="E120" s="214" t="s">
        <v>6545</v>
      </c>
      <c r="F120" s="214" t="s">
        <v>30</v>
      </c>
      <c r="G120" s="214" t="s">
        <v>6539</v>
      </c>
      <c r="H120" s="216"/>
      <c r="I120" s="216"/>
      <c r="J120" s="216"/>
      <c r="K120" s="214" t="s">
        <v>790</v>
      </c>
      <c r="L120" s="217" t="s">
        <v>10421</v>
      </c>
      <c r="M120" s="214">
        <v>9712001167</v>
      </c>
    </row>
    <row r="121" spans="1:13" ht="15.75">
      <c r="A121" s="52">
        <v>180</v>
      </c>
      <c r="B121" s="214" t="s">
        <v>6348</v>
      </c>
      <c r="C121" s="214" t="s">
        <v>6500</v>
      </c>
      <c r="D121" s="214" t="s">
        <v>6532</v>
      </c>
      <c r="E121" s="214" t="s">
        <v>6546</v>
      </c>
      <c r="F121" s="214" t="s">
        <v>30</v>
      </c>
      <c r="G121" s="214" t="s">
        <v>6542</v>
      </c>
      <c r="H121" s="216"/>
      <c r="I121" s="216"/>
      <c r="J121" s="216"/>
      <c r="K121" s="214" t="s">
        <v>790</v>
      </c>
      <c r="L121" s="217" t="s">
        <v>10422</v>
      </c>
      <c r="M121" s="225">
        <v>6352434935</v>
      </c>
    </row>
    <row r="122" spans="1:13" ht="15.75">
      <c r="A122" s="52">
        <v>181</v>
      </c>
      <c r="B122" s="214" t="s">
        <v>6348</v>
      </c>
      <c r="C122" s="214" t="s">
        <v>6500</v>
      </c>
      <c r="D122" s="214" t="s">
        <v>6532</v>
      </c>
      <c r="E122" s="214" t="s">
        <v>6547</v>
      </c>
      <c r="F122" s="214" t="s">
        <v>30</v>
      </c>
      <c r="G122" s="214" t="s">
        <v>6539</v>
      </c>
      <c r="H122" s="216"/>
      <c r="I122" s="216"/>
      <c r="J122" s="216"/>
      <c r="K122" s="214" t="s">
        <v>790</v>
      </c>
      <c r="L122" s="217" t="s">
        <v>10423</v>
      </c>
      <c r="M122" s="225">
        <v>9537979704</v>
      </c>
    </row>
    <row r="123" spans="1:13" ht="15.75">
      <c r="A123" s="52">
        <v>182</v>
      </c>
      <c r="B123" s="214" t="s">
        <v>6348</v>
      </c>
      <c r="C123" s="214" t="s">
        <v>6500</v>
      </c>
      <c r="D123" s="214" t="s">
        <v>6532</v>
      </c>
      <c r="E123" s="214" t="s">
        <v>6548</v>
      </c>
      <c r="F123" s="214" t="s">
        <v>30</v>
      </c>
      <c r="G123" s="214" t="s">
        <v>6353</v>
      </c>
      <c r="H123" s="216"/>
      <c r="I123" s="216"/>
      <c r="J123" s="216"/>
      <c r="K123" s="214" t="s">
        <v>790</v>
      </c>
      <c r="L123" s="217" t="s">
        <v>10424</v>
      </c>
      <c r="M123" s="214">
        <v>9727544763</v>
      </c>
    </row>
    <row r="124" spans="1:13" ht="15.75">
      <c r="A124" s="52">
        <v>183</v>
      </c>
      <c r="B124" s="214" t="s">
        <v>6348</v>
      </c>
      <c r="C124" s="214" t="s">
        <v>6500</v>
      </c>
      <c r="D124" s="214" t="s">
        <v>6532</v>
      </c>
      <c r="E124" s="214" t="s">
        <v>6549</v>
      </c>
      <c r="F124" s="214" t="s">
        <v>30</v>
      </c>
      <c r="G124" s="214" t="s">
        <v>6539</v>
      </c>
      <c r="H124" s="216"/>
      <c r="I124" s="216"/>
      <c r="J124" s="216"/>
      <c r="K124" s="214" t="s">
        <v>790</v>
      </c>
      <c r="L124" s="217" t="s">
        <v>10425</v>
      </c>
      <c r="M124" s="214">
        <v>8758243587</v>
      </c>
    </row>
    <row r="125" spans="1:13" ht="31.5">
      <c r="A125" s="52">
        <v>184</v>
      </c>
      <c r="B125" s="214" t="s">
        <v>6348</v>
      </c>
      <c r="C125" s="214" t="s">
        <v>6500</v>
      </c>
      <c r="D125" s="214" t="s">
        <v>6532</v>
      </c>
      <c r="E125" s="214" t="s">
        <v>6542</v>
      </c>
      <c r="F125" s="214" t="s">
        <v>30</v>
      </c>
      <c r="G125" s="214" t="s">
        <v>6542</v>
      </c>
      <c r="H125" s="216"/>
      <c r="I125" s="216"/>
      <c r="J125" s="216"/>
      <c r="K125" s="214" t="s">
        <v>790</v>
      </c>
      <c r="L125" s="217" t="s">
        <v>10426</v>
      </c>
      <c r="M125" s="214">
        <v>9925620183</v>
      </c>
    </row>
    <row r="126" spans="1:13" ht="15.75">
      <c r="A126" s="52">
        <v>185</v>
      </c>
      <c r="B126" s="214" t="s">
        <v>6348</v>
      </c>
      <c r="C126" s="214" t="s">
        <v>6500</v>
      </c>
      <c r="D126" s="214" t="s">
        <v>6532</v>
      </c>
      <c r="E126" s="214" t="s">
        <v>6550</v>
      </c>
      <c r="F126" s="214" t="s">
        <v>30</v>
      </c>
      <c r="G126" s="214" t="s">
        <v>6539</v>
      </c>
      <c r="H126" s="216"/>
      <c r="I126" s="216"/>
      <c r="J126" s="216"/>
      <c r="K126" s="214" t="s">
        <v>790</v>
      </c>
      <c r="L126" s="217" t="s">
        <v>10427</v>
      </c>
      <c r="M126" s="214">
        <v>7434876723</v>
      </c>
    </row>
    <row r="127" spans="1:13" ht="15.75">
      <c r="A127" s="52">
        <v>186</v>
      </c>
      <c r="B127" s="214" t="s">
        <v>6348</v>
      </c>
      <c r="C127" s="214" t="s">
        <v>6500</v>
      </c>
      <c r="D127" s="214" t="s">
        <v>6532</v>
      </c>
      <c r="E127" s="214" t="s">
        <v>6551</v>
      </c>
      <c r="F127" s="214" t="s">
        <v>30</v>
      </c>
      <c r="G127" s="214" t="s">
        <v>6552</v>
      </c>
      <c r="H127" s="216"/>
      <c r="I127" s="216"/>
      <c r="J127" s="216"/>
      <c r="K127" s="214" t="s">
        <v>790</v>
      </c>
      <c r="L127" s="217" t="s">
        <v>10428</v>
      </c>
      <c r="M127" s="225">
        <v>6352434935</v>
      </c>
    </row>
    <row r="128" spans="1:13" ht="15.75">
      <c r="A128" s="52">
        <v>187</v>
      </c>
      <c r="B128" s="214" t="s">
        <v>6348</v>
      </c>
      <c r="C128" s="214" t="s">
        <v>6500</v>
      </c>
      <c r="D128" s="214" t="s">
        <v>6532</v>
      </c>
      <c r="E128" s="214" t="s">
        <v>6553</v>
      </c>
      <c r="F128" s="214" t="s">
        <v>30</v>
      </c>
      <c r="G128" s="214" t="s">
        <v>6554</v>
      </c>
      <c r="H128" s="216"/>
      <c r="I128" s="216"/>
      <c r="J128" s="216"/>
      <c r="K128" s="214" t="s">
        <v>790</v>
      </c>
      <c r="L128" s="217" t="s">
        <v>10429</v>
      </c>
      <c r="M128" s="225">
        <v>6352434935</v>
      </c>
    </row>
    <row r="129" spans="1:13" ht="15.75">
      <c r="A129" s="52">
        <v>189</v>
      </c>
      <c r="B129" s="214" t="s">
        <v>6348</v>
      </c>
      <c r="C129" s="214" t="s">
        <v>6500</v>
      </c>
      <c r="D129" s="214" t="s">
        <v>6532</v>
      </c>
      <c r="E129" s="214" t="s">
        <v>6555</v>
      </c>
      <c r="F129" s="214" t="s">
        <v>30</v>
      </c>
      <c r="G129" s="214" t="s">
        <v>6556</v>
      </c>
      <c r="H129" s="216"/>
      <c r="I129" s="216"/>
      <c r="J129" s="216"/>
      <c r="K129" s="214" t="s">
        <v>790</v>
      </c>
      <c r="L129" s="217" t="s">
        <v>10430</v>
      </c>
      <c r="M129" s="214">
        <v>9099957350</v>
      </c>
    </row>
    <row r="130" spans="1:13" ht="15.75">
      <c r="A130" s="52">
        <v>191</v>
      </c>
      <c r="B130" s="214" t="s">
        <v>6348</v>
      </c>
      <c r="C130" s="214" t="s">
        <v>6500</v>
      </c>
      <c r="D130" s="214" t="s">
        <v>6532</v>
      </c>
      <c r="E130" s="214" t="s">
        <v>6557</v>
      </c>
      <c r="F130" s="214" t="s">
        <v>30</v>
      </c>
      <c r="G130" s="214" t="s">
        <v>6557</v>
      </c>
      <c r="H130" s="9"/>
      <c r="I130" s="216"/>
      <c r="J130" s="216"/>
      <c r="K130" s="214" t="s">
        <v>790</v>
      </c>
      <c r="L130" s="217" t="s">
        <v>10431</v>
      </c>
      <c r="M130" s="225">
        <v>9727544763</v>
      </c>
    </row>
    <row r="131" spans="1:13" ht="15.75">
      <c r="A131" s="52">
        <v>196</v>
      </c>
      <c r="B131" s="214" t="s">
        <v>6348</v>
      </c>
      <c r="C131" s="214" t="s">
        <v>6500</v>
      </c>
      <c r="D131" s="214" t="s">
        <v>6532</v>
      </c>
      <c r="E131" s="214" t="s">
        <v>6559</v>
      </c>
      <c r="F131" s="214" t="s">
        <v>30</v>
      </c>
      <c r="G131" s="214" t="s">
        <v>6552</v>
      </c>
      <c r="H131" s="216"/>
      <c r="I131" s="216"/>
      <c r="J131" s="216"/>
      <c r="K131" s="214" t="s">
        <v>790</v>
      </c>
      <c r="L131" s="217" t="s">
        <v>10432</v>
      </c>
      <c r="M131" s="225">
        <v>9727544763</v>
      </c>
    </row>
    <row r="132" spans="1:13" ht="15.75">
      <c r="A132" s="52">
        <v>199</v>
      </c>
      <c r="B132" s="214" t="s">
        <v>6348</v>
      </c>
      <c r="C132" s="214" t="s">
        <v>6500</v>
      </c>
      <c r="D132" s="214" t="s">
        <v>6532</v>
      </c>
      <c r="E132" s="214" t="s">
        <v>6560</v>
      </c>
      <c r="F132" s="214" t="s">
        <v>30</v>
      </c>
      <c r="G132" s="214" t="s">
        <v>6558</v>
      </c>
      <c r="H132" s="216"/>
      <c r="I132" s="216"/>
      <c r="J132" s="216"/>
      <c r="K132" s="214" t="s">
        <v>790</v>
      </c>
      <c r="L132" s="217" t="s">
        <v>10433</v>
      </c>
      <c r="M132" s="214">
        <v>9586098316</v>
      </c>
    </row>
    <row r="133" spans="1:13" ht="15.75">
      <c r="A133" s="52">
        <v>201</v>
      </c>
      <c r="B133" s="214" t="s">
        <v>6348</v>
      </c>
      <c r="C133" s="214" t="s">
        <v>6500</v>
      </c>
      <c r="D133" s="214" t="s">
        <v>6532</v>
      </c>
      <c r="E133" s="214" t="s">
        <v>6562</v>
      </c>
      <c r="F133" s="214" t="s">
        <v>30</v>
      </c>
      <c r="G133" s="214" t="s">
        <v>6561</v>
      </c>
      <c r="H133" s="216"/>
      <c r="I133" s="216"/>
      <c r="J133" s="216"/>
      <c r="K133" s="214" t="s">
        <v>790</v>
      </c>
      <c r="L133" s="217" t="s">
        <v>10434</v>
      </c>
      <c r="M133" s="225">
        <v>9727544763</v>
      </c>
    </row>
    <row r="134" spans="1:13" ht="15.75">
      <c r="A134" s="52">
        <v>204</v>
      </c>
      <c r="B134" s="214" t="s">
        <v>6348</v>
      </c>
      <c r="C134" s="214" t="s">
        <v>6500</v>
      </c>
      <c r="D134" s="214" t="s">
        <v>6532</v>
      </c>
      <c r="E134" s="214" t="s">
        <v>6563</v>
      </c>
      <c r="F134" s="214" t="s">
        <v>30</v>
      </c>
      <c r="G134" s="214" t="s">
        <v>6556</v>
      </c>
      <c r="H134" s="216"/>
      <c r="I134" s="216"/>
      <c r="J134" s="216"/>
      <c r="K134" s="214" t="s">
        <v>790</v>
      </c>
      <c r="L134" s="217" t="s">
        <v>10435</v>
      </c>
      <c r="M134" s="225">
        <v>6352434935</v>
      </c>
    </row>
    <row r="135" spans="1:13" ht="15.75">
      <c r="A135" s="52">
        <v>206</v>
      </c>
      <c r="B135" s="214" t="s">
        <v>6348</v>
      </c>
      <c r="C135" s="214" t="s">
        <v>6500</v>
      </c>
      <c r="D135" s="214" t="s">
        <v>6532</v>
      </c>
      <c r="E135" s="214" t="s">
        <v>6564</v>
      </c>
      <c r="F135" s="214" t="s">
        <v>30</v>
      </c>
      <c r="G135" s="214" t="s">
        <v>6558</v>
      </c>
      <c r="H135" s="216"/>
      <c r="I135" s="216"/>
      <c r="J135" s="216"/>
      <c r="K135" s="214" t="s">
        <v>790</v>
      </c>
      <c r="L135" s="217" t="s">
        <v>10436</v>
      </c>
      <c r="M135" s="225">
        <v>9586098316</v>
      </c>
    </row>
    <row r="136" spans="1:13" ht="15.75">
      <c r="A136" s="52">
        <v>212</v>
      </c>
      <c r="B136" s="214" t="s">
        <v>6348</v>
      </c>
      <c r="C136" s="214" t="s">
        <v>6500</v>
      </c>
      <c r="D136" s="214" t="s">
        <v>6532</v>
      </c>
      <c r="E136" s="214" t="s">
        <v>6565</v>
      </c>
      <c r="F136" s="214" t="s">
        <v>30</v>
      </c>
      <c r="G136" s="214" t="s">
        <v>6566</v>
      </c>
      <c r="H136" s="216"/>
      <c r="I136" s="216"/>
      <c r="J136" s="216"/>
      <c r="K136" s="214" t="s">
        <v>790</v>
      </c>
      <c r="L136" s="217" t="s">
        <v>10431</v>
      </c>
      <c r="M136" s="218">
        <v>9574700239</v>
      </c>
    </row>
    <row r="137" spans="1:13" ht="15.75">
      <c r="A137" s="52">
        <v>213</v>
      </c>
      <c r="B137" s="214" t="s">
        <v>6348</v>
      </c>
      <c r="C137" s="214" t="s">
        <v>6500</v>
      </c>
      <c r="D137" s="214" t="s">
        <v>6567</v>
      </c>
      <c r="E137" s="214" t="s">
        <v>6568</v>
      </c>
      <c r="F137" s="214" t="s">
        <v>30</v>
      </c>
      <c r="G137" s="214" t="s">
        <v>6569</v>
      </c>
      <c r="H137" s="216"/>
      <c r="I137" s="216"/>
      <c r="J137" s="216"/>
      <c r="K137" s="214" t="s">
        <v>790</v>
      </c>
      <c r="L137" s="217" t="s">
        <v>10437</v>
      </c>
      <c r="M137" s="214">
        <v>9824477468</v>
      </c>
    </row>
    <row r="138" spans="1:13" ht="15.75">
      <c r="A138" s="52">
        <v>214</v>
      </c>
      <c r="B138" s="214" t="s">
        <v>6348</v>
      </c>
      <c r="C138" s="214" t="s">
        <v>6500</v>
      </c>
      <c r="D138" s="214" t="s">
        <v>6567</v>
      </c>
      <c r="E138" s="214" t="s">
        <v>6570</v>
      </c>
      <c r="F138" s="214" t="s">
        <v>30</v>
      </c>
      <c r="G138" s="214" t="s">
        <v>6571</v>
      </c>
      <c r="H138" s="216"/>
      <c r="I138" s="216"/>
      <c r="J138" s="216"/>
      <c r="K138" s="214" t="s">
        <v>790</v>
      </c>
      <c r="L138" s="217" t="s">
        <v>10438</v>
      </c>
      <c r="M138" s="214">
        <v>9712007427</v>
      </c>
    </row>
    <row r="139" spans="1:13" ht="15.75">
      <c r="A139" s="52">
        <v>215</v>
      </c>
      <c r="B139" s="214" t="s">
        <v>6348</v>
      </c>
      <c r="C139" s="214" t="s">
        <v>6500</v>
      </c>
      <c r="D139" s="214" t="s">
        <v>6567</v>
      </c>
      <c r="E139" s="214" t="s">
        <v>6572</v>
      </c>
      <c r="F139" s="214" t="s">
        <v>30</v>
      </c>
      <c r="G139" s="214" t="s">
        <v>6571</v>
      </c>
      <c r="H139" s="216"/>
      <c r="I139" s="216"/>
      <c r="J139" s="216"/>
      <c r="K139" s="214" t="s">
        <v>790</v>
      </c>
      <c r="L139" s="217" t="s">
        <v>10439</v>
      </c>
      <c r="M139" s="214">
        <v>7567867567</v>
      </c>
    </row>
    <row r="140" spans="1:13" ht="15.75">
      <c r="A140" s="52">
        <v>216</v>
      </c>
      <c r="B140" s="214" t="s">
        <v>6348</v>
      </c>
      <c r="C140" s="214" t="s">
        <v>6500</v>
      </c>
      <c r="D140" s="214" t="s">
        <v>6567</v>
      </c>
      <c r="E140" s="214" t="s">
        <v>6573</v>
      </c>
      <c r="F140" s="214" t="s">
        <v>30</v>
      </c>
      <c r="G140" s="214" t="s">
        <v>6571</v>
      </c>
      <c r="H140" s="216"/>
      <c r="I140" s="216"/>
      <c r="J140" s="216"/>
      <c r="K140" s="214" t="s">
        <v>790</v>
      </c>
      <c r="L140" s="217" t="s">
        <v>10440</v>
      </c>
      <c r="M140" s="214">
        <v>9712421936</v>
      </c>
    </row>
    <row r="141" spans="1:13" ht="31.5">
      <c r="A141" s="52">
        <v>217</v>
      </c>
      <c r="B141" s="214" t="s">
        <v>6348</v>
      </c>
      <c r="C141" s="214" t="s">
        <v>6500</v>
      </c>
      <c r="D141" s="214" t="s">
        <v>6567</v>
      </c>
      <c r="E141" s="214" t="s">
        <v>6571</v>
      </c>
      <c r="F141" s="214" t="s">
        <v>30</v>
      </c>
      <c r="G141" s="214" t="s">
        <v>10441</v>
      </c>
      <c r="H141" s="216"/>
      <c r="I141" s="216"/>
      <c r="J141" s="216"/>
      <c r="K141" s="214" t="s">
        <v>790</v>
      </c>
      <c r="L141" s="217" t="s">
        <v>10442</v>
      </c>
      <c r="M141" s="214">
        <v>9662145554</v>
      </c>
    </row>
    <row r="142" spans="1:13" ht="15.75">
      <c r="A142" s="52">
        <v>218</v>
      </c>
      <c r="B142" s="214" t="s">
        <v>6348</v>
      </c>
      <c r="C142" s="214" t="s">
        <v>6500</v>
      </c>
      <c r="D142" s="214" t="s">
        <v>6567</v>
      </c>
      <c r="E142" s="214" t="s">
        <v>6574</v>
      </c>
      <c r="F142" s="214" t="s">
        <v>30</v>
      </c>
      <c r="G142" s="214" t="s">
        <v>6571</v>
      </c>
      <c r="H142" s="216"/>
      <c r="I142" s="216"/>
      <c r="J142" s="216"/>
      <c r="K142" s="214" t="s">
        <v>790</v>
      </c>
      <c r="L142" s="217" t="s">
        <v>10443</v>
      </c>
      <c r="M142" s="214">
        <v>9428458706</v>
      </c>
    </row>
    <row r="143" spans="1:13" ht="31.5">
      <c r="A143" s="52">
        <v>219</v>
      </c>
      <c r="B143" s="214" t="s">
        <v>6348</v>
      </c>
      <c r="C143" s="214" t="s">
        <v>6500</v>
      </c>
      <c r="D143" s="214" t="s">
        <v>6567</v>
      </c>
      <c r="E143" s="214" t="s">
        <v>6575</v>
      </c>
      <c r="F143" s="214" t="s">
        <v>30</v>
      </c>
      <c r="G143" s="214" t="s">
        <v>6569</v>
      </c>
      <c r="H143" s="216"/>
      <c r="I143" s="216"/>
      <c r="J143" s="216"/>
      <c r="K143" s="214" t="s">
        <v>790</v>
      </c>
      <c r="L143" s="217" t="s">
        <v>10444</v>
      </c>
      <c r="M143" s="214">
        <v>9879161244</v>
      </c>
    </row>
    <row r="144" spans="1:13" ht="15.75">
      <c r="A144" s="52">
        <v>220</v>
      </c>
      <c r="B144" s="214" t="s">
        <v>6348</v>
      </c>
      <c r="C144" s="214" t="s">
        <v>6500</v>
      </c>
      <c r="D144" s="214" t="s">
        <v>6567</v>
      </c>
      <c r="E144" s="214" t="s">
        <v>2906</v>
      </c>
      <c r="F144" s="214" t="s">
        <v>30</v>
      </c>
      <c r="G144" s="214" t="s">
        <v>6571</v>
      </c>
      <c r="H144" s="216"/>
      <c r="I144" s="216"/>
      <c r="J144" s="216"/>
      <c r="K144" s="214" t="s">
        <v>790</v>
      </c>
      <c r="L144" s="217" t="s">
        <v>10445</v>
      </c>
      <c r="M144" s="214">
        <v>8238262081</v>
      </c>
    </row>
    <row r="145" spans="1:13" ht="15.75">
      <c r="A145" s="52">
        <v>221</v>
      </c>
      <c r="B145" s="214" t="s">
        <v>6348</v>
      </c>
      <c r="C145" s="214" t="s">
        <v>6500</v>
      </c>
      <c r="D145" s="214" t="s">
        <v>6567</v>
      </c>
      <c r="E145" s="214" t="s">
        <v>6569</v>
      </c>
      <c r="F145" s="214" t="s">
        <v>30</v>
      </c>
      <c r="G145" s="214" t="s">
        <v>6569</v>
      </c>
      <c r="H145" s="216"/>
      <c r="I145" s="216"/>
      <c r="J145" s="216"/>
      <c r="K145" s="214" t="s">
        <v>790</v>
      </c>
      <c r="L145" s="217" t="s">
        <v>10446</v>
      </c>
      <c r="M145" s="214">
        <v>9586480335</v>
      </c>
    </row>
    <row r="146" spans="1:13" ht="15.75">
      <c r="A146" s="52">
        <v>222</v>
      </c>
      <c r="B146" s="214" t="s">
        <v>6348</v>
      </c>
      <c r="C146" s="214" t="s">
        <v>6500</v>
      </c>
      <c r="D146" s="214" t="s">
        <v>6567</v>
      </c>
      <c r="E146" s="214" t="s">
        <v>6576</v>
      </c>
      <c r="F146" s="214" t="s">
        <v>30</v>
      </c>
      <c r="G146" s="214" t="s">
        <v>10441</v>
      </c>
      <c r="H146" s="216"/>
      <c r="I146" s="216"/>
      <c r="J146" s="216"/>
      <c r="K146" s="214" t="s">
        <v>790</v>
      </c>
      <c r="L146" s="217" t="s">
        <v>10447</v>
      </c>
      <c r="M146" s="214">
        <v>7574801805</v>
      </c>
    </row>
    <row r="147" spans="1:13" ht="15.75">
      <c r="A147" s="52">
        <v>223</v>
      </c>
      <c r="B147" s="214" t="s">
        <v>6348</v>
      </c>
      <c r="C147" s="214" t="s">
        <v>6500</v>
      </c>
      <c r="D147" s="214" t="s">
        <v>6567</v>
      </c>
      <c r="E147" s="214" t="s">
        <v>6577</v>
      </c>
      <c r="F147" s="214" t="s">
        <v>30</v>
      </c>
      <c r="G147" s="214" t="s">
        <v>6578</v>
      </c>
      <c r="H147" s="216"/>
      <c r="I147" s="216"/>
      <c r="J147" s="216"/>
      <c r="K147" s="214" t="s">
        <v>790</v>
      </c>
      <c r="L147" s="217" t="s">
        <v>10448</v>
      </c>
      <c r="M147" s="214">
        <v>9727590810</v>
      </c>
    </row>
    <row r="148" spans="1:13" ht="15.75">
      <c r="A148" s="52">
        <v>224</v>
      </c>
      <c r="B148" s="214" t="s">
        <v>6348</v>
      </c>
      <c r="C148" s="214" t="s">
        <v>6500</v>
      </c>
      <c r="D148" s="214" t="s">
        <v>6567</v>
      </c>
      <c r="E148" s="214" t="s">
        <v>6579</v>
      </c>
      <c r="F148" s="214" t="s">
        <v>30</v>
      </c>
      <c r="G148" s="214" t="s">
        <v>6580</v>
      </c>
      <c r="H148" s="216"/>
      <c r="I148" s="216"/>
      <c r="J148" s="216"/>
      <c r="K148" s="214" t="s">
        <v>790</v>
      </c>
      <c r="L148" s="217" t="s">
        <v>10449</v>
      </c>
      <c r="M148" s="214">
        <v>8200136500</v>
      </c>
    </row>
    <row r="149" spans="1:13" ht="15.75">
      <c r="A149" s="52">
        <v>225</v>
      </c>
      <c r="B149" s="214" t="s">
        <v>6348</v>
      </c>
      <c r="C149" s="214" t="s">
        <v>6500</v>
      </c>
      <c r="D149" s="214" t="s">
        <v>6567</v>
      </c>
      <c r="E149" s="214" t="s">
        <v>6581</v>
      </c>
      <c r="F149" s="214" t="s">
        <v>30</v>
      </c>
      <c r="G149" s="214" t="s">
        <v>6582</v>
      </c>
      <c r="H149" s="216"/>
      <c r="I149" s="216"/>
      <c r="J149" s="216"/>
      <c r="K149" s="214" t="s">
        <v>790</v>
      </c>
      <c r="L149" s="217" t="s">
        <v>10450</v>
      </c>
      <c r="M149" s="214">
        <v>9726391459</v>
      </c>
    </row>
    <row r="150" spans="1:13" ht="15.75">
      <c r="A150" s="52">
        <v>226</v>
      </c>
      <c r="B150" s="214" t="s">
        <v>6348</v>
      </c>
      <c r="C150" s="214" t="s">
        <v>6500</v>
      </c>
      <c r="D150" s="214" t="s">
        <v>6567</v>
      </c>
      <c r="E150" s="214" t="s">
        <v>6583</v>
      </c>
      <c r="F150" s="214" t="s">
        <v>30</v>
      </c>
      <c r="G150" s="214" t="s">
        <v>6584</v>
      </c>
      <c r="H150" s="216"/>
      <c r="I150" s="216"/>
      <c r="J150" s="216"/>
      <c r="K150" s="214" t="s">
        <v>790</v>
      </c>
      <c r="L150" s="217" t="s">
        <v>10451</v>
      </c>
      <c r="M150" s="214">
        <v>9825822130</v>
      </c>
    </row>
    <row r="151" spans="1:13" ht="15.75">
      <c r="A151" s="52">
        <v>227</v>
      </c>
      <c r="B151" s="214" t="s">
        <v>6348</v>
      </c>
      <c r="C151" s="214" t="s">
        <v>6500</v>
      </c>
      <c r="D151" s="214" t="s">
        <v>6567</v>
      </c>
      <c r="E151" s="214" t="s">
        <v>1412</v>
      </c>
      <c r="F151" s="214" t="s">
        <v>30</v>
      </c>
      <c r="G151" s="214" t="s">
        <v>6580</v>
      </c>
      <c r="H151" s="216"/>
      <c r="I151" s="216"/>
      <c r="J151" s="216"/>
      <c r="K151" s="214" t="s">
        <v>790</v>
      </c>
      <c r="L151" s="217" t="s">
        <v>10452</v>
      </c>
      <c r="M151" s="214">
        <v>7573028581</v>
      </c>
    </row>
    <row r="152" spans="1:13" ht="15.75">
      <c r="A152" s="52">
        <v>228</v>
      </c>
      <c r="B152" s="214" t="s">
        <v>6348</v>
      </c>
      <c r="C152" s="214" t="s">
        <v>6500</v>
      </c>
      <c r="D152" s="214" t="s">
        <v>6567</v>
      </c>
      <c r="E152" s="214" t="s">
        <v>6585</v>
      </c>
      <c r="F152" s="214" t="s">
        <v>30</v>
      </c>
      <c r="G152" s="214" t="s">
        <v>6586</v>
      </c>
      <c r="H152" s="216"/>
      <c r="I152" s="216"/>
      <c r="J152" s="216"/>
      <c r="K152" s="214" t="s">
        <v>790</v>
      </c>
      <c r="L152" s="217" t="s">
        <v>10453</v>
      </c>
      <c r="M152" s="214">
        <v>9099593925</v>
      </c>
    </row>
    <row r="153" spans="1:13" ht="15.75">
      <c r="A153" s="52">
        <v>229</v>
      </c>
      <c r="B153" s="214" t="s">
        <v>6348</v>
      </c>
      <c r="C153" s="214" t="s">
        <v>6500</v>
      </c>
      <c r="D153" s="214" t="s">
        <v>6567</v>
      </c>
      <c r="E153" s="214" t="s">
        <v>6587</v>
      </c>
      <c r="F153" s="214" t="s">
        <v>30</v>
      </c>
      <c r="G153" s="214" t="s">
        <v>6588</v>
      </c>
      <c r="H153" s="216"/>
      <c r="I153" s="216"/>
      <c r="J153" s="216"/>
      <c r="K153" s="214" t="s">
        <v>790</v>
      </c>
      <c r="L153" s="217" t="s">
        <v>10454</v>
      </c>
      <c r="M153" s="214">
        <v>9979964207</v>
      </c>
    </row>
    <row r="154" spans="1:13" ht="31.5">
      <c r="A154" s="52">
        <v>230</v>
      </c>
      <c r="B154" s="214" t="s">
        <v>6348</v>
      </c>
      <c r="C154" s="214" t="s">
        <v>6500</v>
      </c>
      <c r="D154" s="214" t="s">
        <v>6567</v>
      </c>
      <c r="E154" s="214" t="s">
        <v>6589</v>
      </c>
      <c r="F154" s="214" t="s">
        <v>30</v>
      </c>
      <c r="G154" s="214" t="s">
        <v>6586</v>
      </c>
      <c r="H154" s="216"/>
      <c r="I154" s="216"/>
      <c r="J154" s="216"/>
      <c r="K154" s="214" t="s">
        <v>790</v>
      </c>
      <c r="L154" s="217" t="s">
        <v>10455</v>
      </c>
      <c r="M154" s="214">
        <v>9726744359</v>
      </c>
    </row>
    <row r="155" spans="1:13" ht="15.75">
      <c r="A155" s="52">
        <v>231</v>
      </c>
      <c r="B155" s="214" t="s">
        <v>6348</v>
      </c>
      <c r="C155" s="214" t="s">
        <v>6511</v>
      </c>
      <c r="D155" s="214" t="s">
        <v>6511</v>
      </c>
      <c r="E155" s="214" t="s">
        <v>7285</v>
      </c>
      <c r="F155" s="214" t="s">
        <v>30</v>
      </c>
      <c r="G155" s="214" t="s">
        <v>6513</v>
      </c>
      <c r="H155" s="9"/>
      <c r="I155" s="9"/>
      <c r="J155" s="9"/>
      <c r="K155" s="214" t="s">
        <v>790</v>
      </c>
      <c r="L155" s="226" t="s">
        <v>10456</v>
      </c>
      <c r="M155" s="226">
        <v>7572835788</v>
      </c>
    </row>
    <row r="156" spans="1:13" ht="33">
      <c r="A156" s="52">
        <v>232</v>
      </c>
      <c r="B156" s="214" t="s">
        <v>6348</v>
      </c>
      <c r="C156" s="214" t="s">
        <v>6511</v>
      </c>
      <c r="D156" s="214" t="s">
        <v>6501</v>
      </c>
      <c r="E156" s="214" t="s">
        <v>7286</v>
      </c>
      <c r="F156" s="214" t="s">
        <v>30</v>
      </c>
      <c r="G156" s="214" t="s">
        <v>7287</v>
      </c>
      <c r="H156" s="227"/>
      <c r="I156" s="227"/>
      <c r="J156" s="227"/>
      <c r="K156" s="214" t="s">
        <v>790</v>
      </c>
      <c r="L156" s="228" t="s">
        <v>10457</v>
      </c>
      <c r="M156" s="229">
        <v>7201009330</v>
      </c>
    </row>
    <row r="157" spans="1:13" ht="15.75">
      <c r="A157" s="52">
        <v>233</v>
      </c>
      <c r="B157" s="214" t="s">
        <v>6348</v>
      </c>
      <c r="C157" s="214" t="s">
        <v>6590</v>
      </c>
      <c r="D157" s="214" t="s">
        <v>6591</v>
      </c>
      <c r="E157" s="214" t="s">
        <v>6592</v>
      </c>
      <c r="F157" s="214" t="s">
        <v>30</v>
      </c>
      <c r="G157" s="214" t="s">
        <v>6593</v>
      </c>
      <c r="H157" s="227"/>
      <c r="I157" s="227"/>
      <c r="J157" s="227"/>
      <c r="K157" s="214" t="s">
        <v>790</v>
      </c>
      <c r="L157" s="215" t="s">
        <v>10458</v>
      </c>
      <c r="M157" s="214"/>
    </row>
    <row r="158" spans="1:13" ht="15.75">
      <c r="A158" s="52">
        <v>234</v>
      </c>
      <c r="B158" s="214" t="s">
        <v>6348</v>
      </c>
      <c r="C158" s="214" t="s">
        <v>6590</v>
      </c>
      <c r="D158" s="214" t="s">
        <v>6591</v>
      </c>
      <c r="E158" s="214" t="s">
        <v>6594</v>
      </c>
      <c r="F158" s="214" t="s">
        <v>30</v>
      </c>
      <c r="G158" s="214" t="s">
        <v>6595</v>
      </c>
      <c r="H158" s="9"/>
      <c r="I158" s="9"/>
      <c r="J158" s="9"/>
      <c r="K158" s="214" t="s">
        <v>790</v>
      </c>
      <c r="L158" s="215" t="s">
        <v>10459</v>
      </c>
      <c r="M158" s="214"/>
    </row>
    <row r="159" spans="1:13" ht="15.75">
      <c r="A159" s="52">
        <v>235</v>
      </c>
      <c r="B159" s="214" t="s">
        <v>6348</v>
      </c>
      <c r="C159" s="214" t="s">
        <v>6590</v>
      </c>
      <c r="D159" s="214" t="s">
        <v>6596</v>
      </c>
      <c r="E159" s="214" t="s">
        <v>6597</v>
      </c>
      <c r="F159" s="214" t="s">
        <v>30</v>
      </c>
      <c r="G159" s="214" t="s">
        <v>6598</v>
      </c>
      <c r="H159" s="9"/>
      <c r="I159" s="9"/>
      <c r="J159" s="9"/>
      <c r="K159" s="214" t="s">
        <v>790</v>
      </c>
      <c r="L159" s="215" t="s">
        <v>10460</v>
      </c>
      <c r="M159" s="214"/>
    </row>
    <row r="160" spans="1:13" ht="31.5">
      <c r="A160" s="52">
        <v>236</v>
      </c>
      <c r="B160" s="214" t="s">
        <v>6348</v>
      </c>
      <c r="C160" s="214" t="s">
        <v>6590</v>
      </c>
      <c r="D160" s="214" t="s">
        <v>6596</v>
      </c>
      <c r="E160" s="214" t="s">
        <v>6599</v>
      </c>
      <c r="F160" s="214" t="s">
        <v>30</v>
      </c>
      <c r="G160" s="214" t="s">
        <v>6600</v>
      </c>
      <c r="H160" s="9"/>
      <c r="I160" s="9"/>
      <c r="J160" s="9"/>
      <c r="K160" s="214" t="s">
        <v>790</v>
      </c>
      <c r="L160" s="215" t="s">
        <v>10461</v>
      </c>
      <c r="M160" s="214"/>
    </row>
    <row r="161" spans="1:13" ht="15.75">
      <c r="A161" s="52">
        <v>238</v>
      </c>
      <c r="B161" s="214" t="s">
        <v>6348</v>
      </c>
      <c r="C161" s="214" t="s">
        <v>6601</v>
      </c>
      <c r="D161" s="214" t="s">
        <v>6602</v>
      </c>
      <c r="E161" s="214" t="s">
        <v>6603</v>
      </c>
      <c r="F161" s="214" t="s">
        <v>30</v>
      </c>
      <c r="G161" s="214" t="s">
        <v>6604</v>
      </c>
      <c r="H161" s="9"/>
      <c r="I161" s="9"/>
      <c r="J161" s="9"/>
      <c r="K161" s="214" t="s">
        <v>790</v>
      </c>
      <c r="L161" s="215" t="s">
        <v>10462</v>
      </c>
      <c r="M161" s="214"/>
    </row>
    <row r="162" spans="1:13" ht="15.75">
      <c r="A162" s="52">
        <v>240</v>
      </c>
      <c r="B162" s="214" t="s">
        <v>6348</v>
      </c>
      <c r="C162" s="214" t="s">
        <v>6601</v>
      </c>
      <c r="D162" s="214" t="s">
        <v>6605</v>
      </c>
      <c r="E162" s="214" t="s">
        <v>6606</v>
      </c>
      <c r="F162" s="214" t="s">
        <v>30</v>
      </c>
      <c r="G162" s="214" t="s">
        <v>6606</v>
      </c>
      <c r="H162" s="9"/>
      <c r="I162" s="9"/>
      <c r="J162" s="9"/>
      <c r="K162" s="214" t="s">
        <v>790</v>
      </c>
      <c r="L162" s="215" t="s">
        <v>10463</v>
      </c>
      <c r="M162" s="214"/>
    </row>
    <row r="163" spans="1:13" ht="15.75">
      <c r="A163" s="52">
        <v>241</v>
      </c>
      <c r="B163" s="214" t="s">
        <v>6348</v>
      </c>
      <c r="C163" s="214" t="s">
        <v>6601</v>
      </c>
      <c r="D163" s="214" t="s">
        <v>6605</v>
      </c>
      <c r="E163" s="214" t="s">
        <v>6607</v>
      </c>
      <c r="F163" s="214" t="s">
        <v>30</v>
      </c>
      <c r="G163" s="214" t="s">
        <v>6608</v>
      </c>
      <c r="H163" s="9"/>
      <c r="I163" s="9"/>
      <c r="J163" s="9"/>
      <c r="K163" s="214" t="s">
        <v>790</v>
      </c>
      <c r="L163" s="215" t="s">
        <v>10464</v>
      </c>
      <c r="M163" s="214"/>
    </row>
    <row r="164" spans="1:13" ht="15.75">
      <c r="A164" s="52">
        <v>244</v>
      </c>
      <c r="B164" s="214" t="s">
        <v>6348</v>
      </c>
      <c r="C164" s="214" t="s">
        <v>6601</v>
      </c>
      <c r="D164" s="214" t="s">
        <v>6609</v>
      </c>
      <c r="E164" s="214" t="s">
        <v>6610</v>
      </c>
      <c r="F164" s="214" t="s">
        <v>30</v>
      </c>
      <c r="G164" s="214" t="s">
        <v>6611</v>
      </c>
      <c r="H164" s="9"/>
      <c r="I164" s="9"/>
      <c r="J164" s="9"/>
      <c r="K164" s="214" t="s">
        <v>790</v>
      </c>
      <c r="L164" s="215" t="s">
        <v>10465</v>
      </c>
      <c r="M164" s="214"/>
    </row>
    <row r="165" spans="1:13" ht="15.75">
      <c r="A165" s="52">
        <v>245</v>
      </c>
      <c r="B165" s="214" t="s">
        <v>6348</v>
      </c>
      <c r="C165" s="214" t="s">
        <v>6601</v>
      </c>
      <c r="D165" s="214" t="s">
        <v>6609</v>
      </c>
      <c r="E165" s="214" t="s">
        <v>6612</v>
      </c>
      <c r="F165" s="214" t="s">
        <v>30</v>
      </c>
      <c r="G165" s="214" t="s">
        <v>6613</v>
      </c>
      <c r="H165" s="9"/>
      <c r="I165" s="9"/>
      <c r="J165" s="9"/>
      <c r="K165" s="214" t="s">
        <v>790</v>
      </c>
      <c r="L165" s="215" t="s">
        <v>10466</v>
      </c>
      <c r="M165" s="214"/>
    </row>
    <row r="166" spans="1:13" ht="15.75">
      <c r="A166" s="52">
        <v>250</v>
      </c>
      <c r="B166" s="214" t="s">
        <v>6348</v>
      </c>
      <c r="C166" s="214" t="s">
        <v>6614</v>
      </c>
      <c r="D166" s="214" t="s">
        <v>6615</v>
      </c>
      <c r="E166" s="214" t="s">
        <v>6616</v>
      </c>
      <c r="F166" s="214" t="s">
        <v>30</v>
      </c>
      <c r="G166" s="214" t="s">
        <v>6616</v>
      </c>
      <c r="H166" s="9"/>
      <c r="I166" s="9"/>
      <c r="J166" s="9"/>
      <c r="K166" s="214" t="s">
        <v>790</v>
      </c>
      <c r="L166" s="225" t="s">
        <v>10467</v>
      </c>
      <c r="M166" s="225">
        <v>9712546994</v>
      </c>
    </row>
    <row r="167" spans="1:13" ht="15.75">
      <c r="A167" s="52">
        <v>262</v>
      </c>
      <c r="B167" s="214" t="s">
        <v>6348</v>
      </c>
      <c r="C167" s="214" t="s">
        <v>6614</v>
      </c>
      <c r="D167" s="214" t="s">
        <v>6617</v>
      </c>
      <c r="E167" s="214" t="s">
        <v>6618</v>
      </c>
      <c r="F167" s="214" t="s">
        <v>30</v>
      </c>
      <c r="G167" s="214" t="s">
        <v>6619</v>
      </c>
      <c r="H167" s="9"/>
      <c r="I167" s="9"/>
      <c r="J167" s="9"/>
      <c r="K167" s="214" t="s">
        <v>790</v>
      </c>
      <c r="L167" s="225" t="s">
        <v>10468</v>
      </c>
      <c r="M167" s="225">
        <v>9099956256</v>
      </c>
    </row>
    <row r="168" spans="1:13" ht="15.75">
      <c r="A168" s="52">
        <v>263</v>
      </c>
      <c r="B168" s="214" t="s">
        <v>6348</v>
      </c>
      <c r="C168" s="214" t="s">
        <v>6614</v>
      </c>
      <c r="D168" s="214" t="s">
        <v>6617</v>
      </c>
      <c r="E168" s="214" t="s">
        <v>6620</v>
      </c>
      <c r="F168" s="214" t="s">
        <v>30</v>
      </c>
      <c r="G168" s="214" t="s">
        <v>6619</v>
      </c>
      <c r="H168" s="9"/>
      <c r="I168" s="9"/>
      <c r="J168" s="9"/>
      <c r="K168" s="214" t="s">
        <v>790</v>
      </c>
      <c r="L168" s="225" t="s">
        <v>10469</v>
      </c>
      <c r="M168" s="225">
        <v>9723612477</v>
      </c>
    </row>
    <row r="169" spans="1:13" ht="15.75">
      <c r="A169" s="52">
        <v>264</v>
      </c>
      <c r="B169" s="214" t="s">
        <v>6348</v>
      </c>
      <c r="C169" s="214" t="s">
        <v>6614</v>
      </c>
      <c r="D169" s="214" t="s">
        <v>6617</v>
      </c>
      <c r="E169" s="214" t="s">
        <v>6621</v>
      </c>
      <c r="F169" s="214" t="s">
        <v>30</v>
      </c>
      <c r="G169" s="214" t="s">
        <v>6621</v>
      </c>
      <c r="H169" s="9"/>
      <c r="I169" s="9"/>
      <c r="J169" s="9"/>
      <c r="K169" s="214" t="s">
        <v>790</v>
      </c>
      <c r="L169" s="225" t="s">
        <v>10470</v>
      </c>
      <c r="M169" s="225">
        <v>6353744005</v>
      </c>
    </row>
    <row r="170" spans="1:13" ht="15.75">
      <c r="A170" s="52">
        <v>272</v>
      </c>
      <c r="B170" s="214" t="s">
        <v>6348</v>
      </c>
      <c r="C170" s="214" t="s">
        <v>6614</v>
      </c>
      <c r="D170" s="214" t="s">
        <v>6622</v>
      </c>
      <c r="E170" s="214" t="s">
        <v>6625</v>
      </c>
      <c r="F170" s="214" t="s">
        <v>30</v>
      </c>
      <c r="G170" s="214" t="s">
        <v>6625</v>
      </c>
      <c r="H170" s="9"/>
      <c r="I170" s="9"/>
      <c r="J170" s="9"/>
      <c r="K170" s="214" t="s">
        <v>790</v>
      </c>
      <c r="L170" s="225" t="s">
        <v>10471</v>
      </c>
      <c r="M170" s="225">
        <v>9099956286</v>
      </c>
    </row>
    <row r="171" spans="1:13" ht="15.75">
      <c r="A171" s="52">
        <v>274</v>
      </c>
      <c r="B171" s="214" t="s">
        <v>6348</v>
      </c>
      <c r="C171" s="214" t="s">
        <v>6614</v>
      </c>
      <c r="D171" s="214" t="s">
        <v>6622</v>
      </c>
      <c r="E171" s="214" t="s">
        <v>6626</v>
      </c>
      <c r="F171" s="214" t="s">
        <v>30</v>
      </c>
      <c r="G171" s="214" t="s">
        <v>6624</v>
      </c>
      <c r="H171" s="9"/>
      <c r="I171" s="9"/>
      <c r="J171" s="9"/>
      <c r="K171" s="214" t="s">
        <v>790</v>
      </c>
      <c r="L171" s="225" t="s">
        <v>10472</v>
      </c>
      <c r="M171" s="225">
        <v>9099956285</v>
      </c>
    </row>
    <row r="172" spans="1:13" ht="15.75">
      <c r="A172" s="52">
        <v>275</v>
      </c>
      <c r="B172" s="214" t="s">
        <v>6348</v>
      </c>
      <c r="C172" s="214" t="s">
        <v>6614</v>
      </c>
      <c r="D172" s="214" t="s">
        <v>6622</v>
      </c>
      <c r="E172" s="214" t="s">
        <v>6627</v>
      </c>
      <c r="F172" s="214" t="s">
        <v>30</v>
      </c>
      <c r="G172" s="214" t="s">
        <v>6628</v>
      </c>
      <c r="H172" s="9"/>
      <c r="I172" s="9"/>
      <c r="J172" s="9"/>
      <c r="K172" s="214" t="s">
        <v>790</v>
      </c>
      <c r="L172" s="225" t="s">
        <v>10473</v>
      </c>
      <c r="M172" s="225">
        <v>9099956258</v>
      </c>
    </row>
    <row r="173" spans="1:13" ht="15.75">
      <c r="A173" s="52">
        <v>277</v>
      </c>
      <c r="B173" s="214" t="s">
        <v>6348</v>
      </c>
      <c r="C173" s="214" t="s">
        <v>6614</v>
      </c>
      <c r="D173" s="214" t="s">
        <v>6622</v>
      </c>
      <c r="E173" s="214" t="s">
        <v>6630</v>
      </c>
      <c r="F173" s="214" t="s">
        <v>30</v>
      </c>
      <c r="G173" s="214" t="s">
        <v>6631</v>
      </c>
      <c r="H173" s="9"/>
      <c r="I173" s="9"/>
      <c r="J173" s="9"/>
      <c r="K173" s="214" t="s">
        <v>790</v>
      </c>
      <c r="L173" s="225" t="s">
        <v>10474</v>
      </c>
      <c r="M173" s="225">
        <v>9099956287</v>
      </c>
    </row>
    <row r="174" spans="1:13" ht="15.75">
      <c r="A174" s="52">
        <v>279</v>
      </c>
      <c r="B174" s="214" t="s">
        <v>6348</v>
      </c>
      <c r="C174" s="214" t="s">
        <v>6614</v>
      </c>
      <c r="D174" s="214" t="s">
        <v>6622</v>
      </c>
      <c r="E174" s="214" t="s">
        <v>6632</v>
      </c>
      <c r="F174" s="214" t="s">
        <v>30</v>
      </c>
      <c r="G174" s="214" t="s">
        <v>6633</v>
      </c>
      <c r="H174" s="9"/>
      <c r="I174" s="9"/>
      <c r="J174" s="9"/>
      <c r="K174" s="214" t="s">
        <v>790</v>
      </c>
      <c r="L174" s="225" t="s">
        <v>10475</v>
      </c>
      <c r="M174" s="225">
        <v>9099956276</v>
      </c>
    </row>
    <row r="175" spans="1:13" ht="15.75">
      <c r="A175" s="52">
        <v>280</v>
      </c>
      <c r="B175" s="214" t="s">
        <v>6348</v>
      </c>
      <c r="C175" s="214" t="s">
        <v>6614</v>
      </c>
      <c r="D175" s="214" t="s">
        <v>6622</v>
      </c>
      <c r="E175" s="214" t="s">
        <v>6634</v>
      </c>
      <c r="F175" s="214" t="s">
        <v>30</v>
      </c>
      <c r="G175" s="214" t="s">
        <v>6629</v>
      </c>
      <c r="H175" s="9"/>
      <c r="I175" s="9"/>
      <c r="J175" s="9"/>
      <c r="K175" s="214" t="s">
        <v>790</v>
      </c>
      <c r="L175" s="225" t="s">
        <v>10476</v>
      </c>
      <c r="M175" s="225">
        <v>9099956282</v>
      </c>
    </row>
    <row r="176" spans="1:13" ht="15.75">
      <c r="A176" s="52">
        <v>281</v>
      </c>
      <c r="B176" s="214" t="s">
        <v>6348</v>
      </c>
      <c r="C176" s="214" t="s">
        <v>6614</v>
      </c>
      <c r="D176" s="214" t="s">
        <v>6622</v>
      </c>
      <c r="E176" s="214" t="s">
        <v>2642</v>
      </c>
      <c r="F176" s="214" t="s">
        <v>30</v>
      </c>
      <c r="G176" s="214" t="s">
        <v>6635</v>
      </c>
      <c r="H176" s="9"/>
      <c r="I176" s="9"/>
      <c r="J176" s="9"/>
      <c r="K176" s="214" t="s">
        <v>790</v>
      </c>
      <c r="L176" s="225" t="s">
        <v>10477</v>
      </c>
      <c r="M176" s="225">
        <v>9099956284</v>
      </c>
    </row>
    <row r="177" spans="1:13" ht="15.75">
      <c r="A177" s="52">
        <v>284</v>
      </c>
      <c r="B177" s="214" t="s">
        <v>6348</v>
      </c>
      <c r="C177" s="214" t="s">
        <v>6614</v>
      </c>
      <c r="D177" s="214" t="s">
        <v>6622</v>
      </c>
      <c r="E177" s="214" t="s">
        <v>6637</v>
      </c>
      <c r="F177" s="214" t="s">
        <v>30</v>
      </c>
      <c r="G177" s="214" t="s">
        <v>6638</v>
      </c>
      <c r="H177" s="9"/>
      <c r="I177" s="9"/>
      <c r="J177" s="9"/>
      <c r="K177" s="214" t="s">
        <v>790</v>
      </c>
      <c r="L177" s="225" t="s">
        <v>10478</v>
      </c>
      <c r="M177" s="225">
        <v>9099956276</v>
      </c>
    </row>
    <row r="178" spans="1:13" ht="15.75">
      <c r="A178" s="52">
        <v>287</v>
      </c>
      <c r="B178" s="214" t="s">
        <v>6348</v>
      </c>
      <c r="C178" s="214" t="s">
        <v>6614</v>
      </c>
      <c r="D178" s="214" t="s">
        <v>6622</v>
      </c>
      <c r="E178" s="214" t="s">
        <v>6639</v>
      </c>
      <c r="F178" s="214" t="s">
        <v>30</v>
      </c>
      <c r="G178" s="214" t="s">
        <v>6640</v>
      </c>
      <c r="H178" s="9"/>
      <c r="I178" s="9"/>
      <c r="J178" s="9"/>
      <c r="K178" s="214" t="s">
        <v>790</v>
      </c>
      <c r="L178" s="225" t="s">
        <v>10479</v>
      </c>
      <c r="M178" s="225">
        <v>9099956283</v>
      </c>
    </row>
    <row r="179" spans="1:13" ht="15.75">
      <c r="A179" s="52">
        <v>291</v>
      </c>
      <c r="B179" s="214" t="s">
        <v>6348</v>
      </c>
      <c r="C179" s="214" t="s">
        <v>6614</v>
      </c>
      <c r="D179" s="214" t="s">
        <v>6622</v>
      </c>
      <c r="E179" s="214" t="s">
        <v>6642</v>
      </c>
      <c r="F179" s="214" t="s">
        <v>30</v>
      </c>
      <c r="G179" s="214" t="s">
        <v>6633</v>
      </c>
      <c r="H179" s="9"/>
      <c r="I179" s="9"/>
      <c r="J179" s="9"/>
      <c r="K179" s="214" t="s">
        <v>790</v>
      </c>
      <c r="L179" s="225" t="s">
        <v>10480</v>
      </c>
      <c r="M179" s="225">
        <v>9099956284</v>
      </c>
    </row>
    <row r="180" spans="1:13" ht="15.75">
      <c r="A180" s="52">
        <v>292</v>
      </c>
      <c r="B180" s="214" t="s">
        <v>6348</v>
      </c>
      <c r="C180" s="214" t="s">
        <v>6614</v>
      </c>
      <c r="D180" s="214" t="s">
        <v>6622</v>
      </c>
      <c r="E180" s="214" t="s">
        <v>6643</v>
      </c>
      <c r="F180" s="214" t="s">
        <v>30</v>
      </c>
      <c r="G180" s="214" t="s">
        <v>6641</v>
      </c>
      <c r="H180" s="9"/>
      <c r="I180" s="9"/>
      <c r="J180" s="9"/>
      <c r="K180" s="214" t="s">
        <v>790</v>
      </c>
      <c r="L180" s="225" t="s">
        <v>10481</v>
      </c>
      <c r="M180" s="225">
        <v>9099956283</v>
      </c>
    </row>
    <row r="181" spans="1:13" ht="15.75">
      <c r="A181" s="52">
        <v>294</v>
      </c>
      <c r="B181" s="214" t="s">
        <v>6348</v>
      </c>
      <c r="C181" s="214" t="s">
        <v>6614</v>
      </c>
      <c r="D181" s="214" t="s">
        <v>6622</v>
      </c>
      <c r="E181" s="214" t="s">
        <v>6502</v>
      </c>
      <c r="F181" s="214" t="s">
        <v>30</v>
      </c>
      <c r="G181" s="214" t="s">
        <v>6636</v>
      </c>
      <c r="H181" s="9"/>
      <c r="I181" s="9"/>
      <c r="J181" s="9"/>
      <c r="K181" s="214" t="s">
        <v>790</v>
      </c>
      <c r="L181" s="225" t="s">
        <v>10482</v>
      </c>
      <c r="M181" s="225">
        <v>9099956285</v>
      </c>
    </row>
    <row r="182" spans="1:13" ht="15.75">
      <c r="A182" s="52">
        <v>295</v>
      </c>
      <c r="B182" s="214" t="s">
        <v>6348</v>
      </c>
      <c r="C182" s="214" t="s">
        <v>6614</v>
      </c>
      <c r="D182" s="214" t="s">
        <v>6622</v>
      </c>
      <c r="E182" s="214" t="s">
        <v>6644</v>
      </c>
      <c r="F182" s="214" t="s">
        <v>30</v>
      </c>
      <c r="G182" s="214" t="s">
        <v>6645</v>
      </c>
      <c r="H182" s="9"/>
      <c r="I182" s="9"/>
      <c r="J182" s="9"/>
      <c r="K182" s="214" t="s">
        <v>790</v>
      </c>
      <c r="L182" s="225" t="s">
        <v>10483</v>
      </c>
      <c r="M182" s="225">
        <v>9099956259</v>
      </c>
    </row>
    <row r="183" spans="1:13" ht="31.5">
      <c r="A183" s="52">
        <v>298</v>
      </c>
      <c r="B183" s="214" t="s">
        <v>6348</v>
      </c>
      <c r="C183" s="214" t="s">
        <v>6648</v>
      </c>
      <c r="D183" s="214" t="s">
        <v>6649</v>
      </c>
      <c r="E183" s="214" t="s">
        <v>6650</v>
      </c>
      <c r="F183" s="214" t="s">
        <v>30</v>
      </c>
      <c r="G183" s="214" t="s">
        <v>6650</v>
      </c>
      <c r="H183" s="9"/>
      <c r="I183" s="52"/>
      <c r="J183" s="52"/>
      <c r="K183" s="214" t="s">
        <v>790</v>
      </c>
      <c r="L183" s="215" t="s">
        <v>10484</v>
      </c>
      <c r="M183" s="214">
        <v>9979036090</v>
      </c>
    </row>
    <row r="184" spans="1:13" ht="15.75">
      <c r="A184" s="52">
        <v>299</v>
      </c>
      <c r="B184" s="214" t="s">
        <v>6348</v>
      </c>
      <c r="C184" s="214" t="s">
        <v>6648</v>
      </c>
      <c r="D184" s="214" t="s">
        <v>6651</v>
      </c>
      <c r="E184" s="214" t="s">
        <v>6652</v>
      </c>
      <c r="F184" s="214" t="s">
        <v>30</v>
      </c>
      <c r="G184" s="214" t="s">
        <v>6653</v>
      </c>
      <c r="H184" s="9"/>
      <c r="I184" s="52"/>
      <c r="J184" s="52"/>
      <c r="K184" s="214" t="s">
        <v>790</v>
      </c>
      <c r="L184" s="215" t="s">
        <v>10485</v>
      </c>
      <c r="M184" s="230">
        <v>75567879697</v>
      </c>
    </row>
    <row r="185" spans="1:13" ht="15.75">
      <c r="A185" s="52">
        <v>300</v>
      </c>
      <c r="B185" s="214" t="s">
        <v>6348</v>
      </c>
      <c r="C185" s="214" t="s">
        <v>6648</v>
      </c>
      <c r="D185" s="214" t="s">
        <v>6651</v>
      </c>
      <c r="E185" s="214" t="s">
        <v>6654</v>
      </c>
      <c r="F185" s="214" t="s">
        <v>30</v>
      </c>
      <c r="G185" s="214" t="s">
        <v>6653</v>
      </c>
      <c r="H185" s="9"/>
      <c r="I185" s="52"/>
      <c r="J185" s="9"/>
      <c r="K185" s="214" t="s">
        <v>790</v>
      </c>
      <c r="L185" s="215" t="s">
        <v>10486</v>
      </c>
      <c r="M185" s="214">
        <v>9662728328</v>
      </c>
    </row>
    <row r="186" spans="1:13" ht="15.75">
      <c r="A186" s="52">
        <v>301</v>
      </c>
      <c r="B186" s="214" t="s">
        <v>6348</v>
      </c>
      <c r="C186" s="214" t="s">
        <v>6648</v>
      </c>
      <c r="D186" s="214" t="s">
        <v>6649</v>
      </c>
      <c r="E186" s="214" t="s">
        <v>6655</v>
      </c>
      <c r="F186" s="214" t="s">
        <v>30</v>
      </c>
      <c r="G186" s="214" t="s">
        <v>6656</v>
      </c>
      <c r="H186" s="9"/>
      <c r="I186" s="52"/>
      <c r="J186" s="9"/>
      <c r="K186" s="214" t="s">
        <v>790</v>
      </c>
      <c r="L186" s="215" t="s">
        <v>10487</v>
      </c>
      <c r="M186" s="214">
        <v>9998946910</v>
      </c>
    </row>
    <row r="187" spans="1:13" ht="15.75">
      <c r="A187" s="52">
        <v>302</v>
      </c>
      <c r="B187" s="214" t="s">
        <v>6348</v>
      </c>
      <c r="C187" s="214" t="s">
        <v>6648</v>
      </c>
      <c r="D187" s="214" t="s">
        <v>6649</v>
      </c>
      <c r="E187" s="214" t="s">
        <v>6657</v>
      </c>
      <c r="F187" s="214" t="s">
        <v>30</v>
      </c>
      <c r="G187" s="214" t="s">
        <v>6658</v>
      </c>
      <c r="H187" s="9"/>
      <c r="I187" s="52"/>
      <c r="J187" s="9"/>
      <c r="K187" s="214" t="s">
        <v>790</v>
      </c>
      <c r="L187" s="215" t="s">
        <v>10488</v>
      </c>
      <c r="M187" s="214">
        <v>9429557662</v>
      </c>
    </row>
    <row r="188" spans="1:13" ht="15.75">
      <c r="A188" s="52">
        <v>303</v>
      </c>
      <c r="B188" s="214" t="s">
        <v>6348</v>
      </c>
      <c r="C188" s="214" t="s">
        <v>6648</v>
      </c>
      <c r="D188" s="214" t="s">
        <v>6651</v>
      </c>
      <c r="E188" s="214" t="s">
        <v>2887</v>
      </c>
      <c r="F188" s="214" t="s">
        <v>30</v>
      </c>
      <c r="G188" s="214" t="s">
        <v>2887</v>
      </c>
      <c r="H188" s="9"/>
      <c r="I188" s="52"/>
      <c r="J188" s="9"/>
      <c r="K188" s="214" t="s">
        <v>790</v>
      </c>
      <c r="L188" s="215" t="s">
        <v>10489</v>
      </c>
      <c r="M188" s="214">
        <v>7567879697</v>
      </c>
    </row>
    <row r="189" spans="1:13" ht="15.75">
      <c r="A189" s="52">
        <v>304</v>
      </c>
      <c r="B189" s="214" t="s">
        <v>6348</v>
      </c>
      <c r="C189" s="214" t="s">
        <v>6648</v>
      </c>
      <c r="D189" s="214" t="s">
        <v>6651</v>
      </c>
      <c r="E189" s="214" t="s">
        <v>6659</v>
      </c>
      <c r="F189" s="214" t="s">
        <v>30</v>
      </c>
      <c r="G189" s="214" t="s">
        <v>6660</v>
      </c>
      <c r="H189" s="9"/>
      <c r="I189" s="52"/>
      <c r="J189" s="9"/>
      <c r="K189" s="214" t="s">
        <v>790</v>
      </c>
      <c r="L189" s="215" t="s">
        <v>10490</v>
      </c>
      <c r="M189" s="214">
        <v>7567105458</v>
      </c>
    </row>
    <row r="190" spans="1:13" ht="15.75">
      <c r="A190" s="52">
        <v>305</v>
      </c>
      <c r="B190" s="214" t="s">
        <v>6348</v>
      </c>
      <c r="C190" s="214" t="s">
        <v>6648</v>
      </c>
      <c r="D190" s="214" t="s">
        <v>6651</v>
      </c>
      <c r="E190" s="214" t="s">
        <v>6661</v>
      </c>
      <c r="F190" s="214" t="s">
        <v>30</v>
      </c>
      <c r="G190" s="214" t="s">
        <v>6662</v>
      </c>
      <c r="H190" s="9"/>
      <c r="I190" s="52"/>
      <c r="J190" s="9"/>
      <c r="K190" s="214" t="s">
        <v>790</v>
      </c>
      <c r="L190" s="215" t="s">
        <v>10491</v>
      </c>
      <c r="M190" s="214">
        <v>9773458487</v>
      </c>
    </row>
    <row r="191" spans="1:13" ht="15.75">
      <c r="A191" s="52">
        <v>306</v>
      </c>
      <c r="B191" s="214" t="s">
        <v>6348</v>
      </c>
      <c r="C191" s="214" t="s">
        <v>6648</v>
      </c>
      <c r="D191" s="214" t="s">
        <v>6648</v>
      </c>
      <c r="E191" s="214" t="s">
        <v>6663</v>
      </c>
      <c r="F191" s="214" t="s">
        <v>30</v>
      </c>
      <c r="G191" s="214" t="s">
        <v>6664</v>
      </c>
      <c r="H191" s="9"/>
      <c r="I191" s="52"/>
      <c r="J191" s="9"/>
      <c r="K191" s="214" t="s">
        <v>790</v>
      </c>
      <c r="L191" s="215" t="s">
        <v>10492</v>
      </c>
      <c r="M191" s="214">
        <v>7069027722</v>
      </c>
    </row>
    <row r="192" spans="1:13" ht="15.75">
      <c r="A192" s="52">
        <v>307</v>
      </c>
      <c r="B192" s="214" t="s">
        <v>6348</v>
      </c>
      <c r="C192" s="214" t="s">
        <v>6648</v>
      </c>
      <c r="D192" s="214" t="s">
        <v>6648</v>
      </c>
      <c r="E192" s="214" t="s">
        <v>6665</v>
      </c>
      <c r="F192" s="214" t="s">
        <v>30</v>
      </c>
      <c r="G192" s="214" t="s">
        <v>6666</v>
      </c>
      <c r="H192" s="9"/>
      <c r="I192" s="52"/>
      <c r="J192" s="9"/>
      <c r="K192" s="214" t="s">
        <v>790</v>
      </c>
      <c r="L192" s="215" t="s">
        <v>10493</v>
      </c>
      <c r="M192" s="231">
        <v>6359245208</v>
      </c>
    </row>
    <row r="193" spans="1:13" ht="15.75">
      <c r="A193" s="52">
        <v>308</v>
      </c>
      <c r="B193" s="214" t="s">
        <v>6348</v>
      </c>
      <c r="C193" s="214" t="s">
        <v>6648</v>
      </c>
      <c r="D193" s="214" t="s">
        <v>6648</v>
      </c>
      <c r="E193" s="214" t="s">
        <v>6667</v>
      </c>
      <c r="F193" s="214" t="s">
        <v>30</v>
      </c>
      <c r="G193" s="214" t="s">
        <v>6666</v>
      </c>
      <c r="H193" s="9"/>
      <c r="I193" s="52"/>
      <c r="J193" s="9"/>
      <c r="K193" s="214" t="s">
        <v>790</v>
      </c>
      <c r="L193" s="215" t="s">
        <v>10494</v>
      </c>
      <c r="M193" s="231">
        <v>8140899770</v>
      </c>
    </row>
    <row r="194" spans="1:13" ht="15.75">
      <c r="A194" s="52">
        <v>309</v>
      </c>
      <c r="B194" s="214" t="s">
        <v>6348</v>
      </c>
      <c r="C194" s="214" t="s">
        <v>6648</v>
      </c>
      <c r="D194" s="214" t="s">
        <v>6668</v>
      </c>
      <c r="E194" s="214" t="s">
        <v>6669</v>
      </c>
      <c r="F194" s="214" t="s">
        <v>30</v>
      </c>
      <c r="G194" s="214" t="s">
        <v>6670</v>
      </c>
      <c r="H194" s="9"/>
      <c r="I194" s="9"/>
      <c r="J194" s="9"/>
      <c r="K194" s="214" t="s">
        <v>790</v>
      </c>
      <c r="L194" s="215" t="s">
        <v>10495</v>
      </c>
      <c r="M194" s="214">
        <v>9409975235</v>
      </c>
    </row>
    <row r="195" spans="1:13" ht="15.75">
      <c r="A195" s="52">
        <v>310</v>
      </c>
      <c r="B195" s="214" t="s">
        <v>6348</v>
      </c>
      <c r="C195" s="214" t="s">
        <v>6648</v>
      </c>
      <c r="D195" s="214" t="s">
        <v>6668</v>
      </c>
      <c r="E195" s="214" t="s">
        <v>6671</v>
      </c>
      <c r="F195" s="214" t="s">
        <v>30</v>
      </c>
      <c r="G195" s="214" t="s">
        <v>6672</v>
      </c>
      <c r="H195" s="9"/>
      <c r="I195" s="9"/>
      <c r="J195" s="9"/>
      <c r="K195" s="214" t="s">
        <v>790</v>
      </c>
      <c r="L195" s="215" t="s">
        <v>10496</v>
      </c>
      <c r="M195" s="214">
        <v>9428083579</v>
      </c>
    </row>
    <row r="196" spans="1:13" ht="15.75">
      <c r="A196" s="52">
        <v>312</v>
      </c>
      <c r="B196" s="214" t="s">
        <v>6348</v>
      </c>
      <c r="C196" s="214" t="s">
        <v>6648</v>
      </c>
      <c r="D196" s="214" t="s">
        <v>6668</v>
      </c>
      <c r="E196" s="214" t="s">
        <v>6673</v>
      </c>
      <c r="F196" s="214" t="s">
        <v>30</v>
      </c>
      <c r="G196" s="214" t="s">
        <v>6670</v>
      </c>
      <c r="H196" s="9"/>
      <c r="I196" s="52"/>
      <c r="J196" s="9"/>
      <c r="K196" s="214" t="s">
        <v>790</v>
      </c>
      <c r="L196" s="215" t="s">
        <v>10497</v>
      </c>
      <c r="M196" s="214">
        <v>7567301649</v>
      </c>
    </row>
    <row r="197" spans="1:13" ht="31.5">
      <c r="A197" s="52">
        <v>313</v>
      </c>
      <c r="B197" s="214" t="s">
        <v>6348</v>
      </c>
      <c r="C197" s="214" t="s">
        <v>6648</v>
      </c>
      <c r="D197" s="214" t="s">
        <v>6668</v>
      </c>
      <c r="E197" s="214" t="s">
        <v>6674</v>
      </c>
      <c r="F197" s="214" t="s">
        <v>30</v>
      </c>
      <c r="G197" s="214" t="s">
        <v>6675</v>
      </c>
      <c r="H197" s="9"/>
      <c r="I197" s="9"/>
      <c r="J197" s="9"/>
      <c r="K197" s="214" t="s">
        <v>790</v>
      </c>
      <c r="L197" s="215" t="s">
        <v>10498</v>
      </c>
      <c r="M197" s="214">
        <v>9978974605</v>
      </c>
    </row>
    <row r="198" spans="1:13" ht="15.75">
      <c r="A198" s="52">
        <v>317</v>
      </c>
      <c r="B198" s="214" t="s">
        <v>6348</v>
      </c>
      <c r="C198" s="214" t="s">
        <v>6676</v>
      </c>
      <c r="D198" s="214" t="s">
        <v>6677</v>
      </c>
      <c r="E198" s="214" t="s">
        <v>6678</v>
      </c>
      <c r="F198" s="214" t="s">
        <v>30</v>
      </c>
      <c r="G198" s="214" t="s">
        <v>1064</v>
      </c>
      <c r="H198" s="9"/>
      <c r="I198" s="9"/>
      <c r="J198" s="9"/>
      <c r="K198" s="214" t="s">
        <v>790</v>
      </c>
      <c r="L198" s="215" t="s">
        <v>10499</v>
      </c>
      <c r="M198" s="214">
        <v>9687520815</v>
      </c>
    </row>
    <row r="199" spans="1:13" ht="15.75">
      <c r="A199" s="52">
        <v>318</v>
      </c>
      <c r="B199" s="214" t="s">
        <v>6348</v>
      </c>
      <c r="C199" s="214" t="s">
        <v>6676</v>
      </c>
      <c r="D199" s="214" t="s">
        <v>6677</v>
      </c>
      <c r="E199" s="214" t="s">
        <v>6679</v>
      </c>
      <c r="F199" s="214" t="s">
        <v>30</v>
      </c>
      <c r="G199" s="214" t="s">
        <v>6680</v>
      </c>
      <c r="H199" s="9"/>
      <c r="I199" s="9"/>
      <c r="J199" s="9"/>
      <c r="K199" s="214" t="s">
        <v>790</v>
      </c>
      <c r="L199" s="215" t="s">
        <v>10500</v>
      </c>
      <c r="M199" s="214">
        <v>8489854635</v>
      </c>
    </row>
    <row r="200" spans="1:13" ht="15.75">
      <c r="A200" s="52">
        <v>319</v>
      </c>
      <c r="B200" s="214" t="s">
        <v>6348</v>
      </c>
      <c r="C200" s="214" t="s">
        <v>6676</v>
      </c>
      <c r="D200" s="214" t="s">
        <v>6677</v>
      </c>
      <c r="E200" s="214" t="s">
        <v>6681</v>
      </c>
      <c r="F200" s="214" t="s">
        <v>30</v>
      </c>
      <c r="G200" s="214" t="s">
        <v>6681</v>
      </c>
      <c r="H200" s="9"/>
      <c r="I200" s="9"/>
      <c r="J200" s="9"/>
      <c r="K200" s="214" t="s">
        <v>790</v>
      </c>
      <c r="L200" s="215" t="s">
        <v>10501</v>
      </c>
      <c r="M200" s="214">
        <v>9714291810</v>
      </c>
    </row>
    <row r="201" spans="1:13" ht="15.75">
      <c r="A201" s="52">
        <v>320</v>
      </c>
      <c r="B201" s="214" t="s">
        <v>6348</v>
      </c>
      <c r="C201" s="214" t="s">
        <v>6676</v>
      </c>
      <c r="D201" s="214" t="s">
        <v>6646</v>
      </c>
      <c r="E201" s="214" t="s">
        <v>6682</v>
      </c>
      <c r="F201" s="214" t="s">
        <v>30</v>
      </c>
      <c r="G201" s="214" t="s">
        <v>6647</v>
      </c>
      <c r="H201" s="9"/>
      <c r="I201" s="9"/>
      <c r="J201" s="9"/>
      <c r="K201" s="214" t="s">
        <v>790</v>
      </c>
      <c r="L201" s="215" t="s">
        <v>10502</v>
      </c>
      <c r="M201" s="214">
        <v>9081252938</v>
      </c>
    </row>
    <row r="202" spans="1:13" ht="15.75">
      <c r="A202" s="52">
        <v>324</v>
      </c>
      <c r="B202" s="214" t="s">
        <v>6348</v>
      </c>
      <c r="C202" s="214" t="s">
        <v>6683</v>
      </c>
      <c r="D202" s="214" t="s">
        <v>6623</v>
      </c>
      <c r="E202" s="214" t="s">
        <v>6685</v>
      </c>
      <c r="F202" s="214" t="s">
        <v>30</v>
      </c>
      <c r="G202" s="214" t="s">
        <v>6686</v>
      </c>
      <c r="H202" s="9"/>
      <c r="I202" s="9"/>
      <c r="J202" s="9"/>
      <c r="K202" s="214" t="s">
        <v>790</v>
      </c>
      <c r="L202" s="215" t="s">
        <v>10503</v>
      </c>
      <c r="M202" s="214">
        <v>9904927762</v>
      </c>
    </row>
    <row r="203" spans="1:13" ht="15.75">
      <c r="A203" s="52">
        <v>327</v>
      </c>
      <c r="B203" s="214" t="s">
        <v>6348</v>
      </c>
      <c r="C203" s="214" t="s">
        <v>6683</v>
      </c>
      <c r="D203" s="214" t="s">
        <v>6684</v>
      </c>
      <c r="E203" s="214" t="s">
        <v>6687</v>
      </c>
      <c r="F203" s="214" t="s">
        <v>30</v>
      </c>
      <c r="G203" s="214" t="s">
        <v>6688</v>
      </c>
      <c r="H203" s="9"/>
      <c r="I203" s="9"/>
      <c r="J203" s="9"/>
      <c r="K203" s="214" t="s">
        <v>790</v>
      </c>
      <c r="L203" s="232" t="s">
        <v>10504</v>
      </c>
      <c r="M203" s="233">
        <v>9726687100</v>
      </c>
    </row>
    <row r="204" spans="1:13" ht="15.75">
      <c r="A204" s="52">
        <v>337</v>
      </c>
      <c r="B204" s="214" t="s">
        <v>6348</v>
      </c>
      <c r="C204" s="214" t="s">
        <v>6683</v>
      </c>
      <c r="D204" s="214" t="s">
        <v>6684</v>
      </c>
      <c r="E204" s="214" t="s">
        <v>6689</v>
      </c>
      <c r="F204" s="214" t="s">
        <v>30</v>
      </c>
      <c r="G204" s="214" t="s">
        <v>6690</v>
      </c>
      <c r="H204" s="9"/>
      <c r="I204" s="9"/>
      <c r="J204" s="9"/>
      <c r="K204" s="214" t="s">
        <v>790</v>
      </c>
      <c r="L204" s="215" t="s">
        <v>10505</v>
      </c>
      <c r="M204" s="233">
        <v>7874448398</v>
      </c>
    </row>
    <row r="205" spans="1:13" ht="15.75">
      <c r="A205" s="52">
        <v>338</v>
      </c>
      <c r="B205" s="214" t="s">
        <v>6348</v>
      </c>
      <c r="C205" s="214" t="s">
        <v>6683</v>
      </c>
      <c r="D205" s="214" t="s">
        <v>6684</v>
      </c>
      <c r="E205" s="214" t="s">
        <v>6691</v>
      </c>
      <c r="F205" s="214" t="s">
        <v>30</v>
      </c>
      <c r="G205" s="214" t="s">
        <v>6688</v>
      </c>
      <c r="H205" s="9"/>
      <c r="I205" s="9"/>
      <c r="J205" s="9"/>
      <c r="K205" s="214" t="s">
        <v>790</v>
      </c>
      <c r="L205" s="232" t="s">
        <v>10506</v>
      </c>
      <c r="M205" s="233">
        <v>9978249466</v>
      </c>
    </row>
    <row r="206" spans="1:13" ht="15.75">
      <c r="A206" s="52">
        <v>346</v>
      </c>
      <c r="B206" s="214" t="s">
        <v>6348</v>
      </c>
      <c r="C206" s="214" t="s">
        <v>6683</v>
      </c>
      <c r="D206" s="214" t="s">
        <v>6684</v>
      </c>
      <c r="E206" s="214" t="s">
        <v>6694</v>
      </c>
      <c r="F206" s="214" t="s">
        <v>30</v>
      </c>
      <c r="G206" s="214" t="s">
        <v>6693</v>
      </c>
      <c r="H206" s="9"/>
      <c r="I206" s="9"/>
      <c r="J206" s="9"/>
      <c r="K206" s="214" t="s">
        <v>790</v>
      </c>
      <c r="L206" s="215" t="s">
        <v>10507</v>
      </c>
      <c r="M206" s="234">
        <v>7069361498</v>
      </c>
    </row>
    <row r="207" spans="1:13" ht="15.75">
      <c r="A207" s="52">
        <v>356</v>
      </c>
      <c r="B207" s="214" t="s">
        <v>6348</v>
      </c>
      <c r="C207" s="214" t="s">
        <v>6683</v>
      </c>
      <c r="D207" s="214" t="s">
        <v>6684</v>
      </c>
      <c r="E207" s="214" t="s">
        <v>6696</v>
      </c>
      <c r="F207" s="214" t="s">
        <v>30</v>
      </c>
      <c r="G207" s="214" t="s">
        <v>6695</v>
      </c>
      <c r="H207" s="9"/>
      <c r="I207" s="9"/>
      <c r="J207" s="9"/>
      <c r="K207" s="214" t="s">
        <v>790</v>
      </c>
      <c r="L207" s="215" t="s">
        <v>10508</v>
      </c>
      <c r="M207" s="214"/>
    </row>
    <row r="208" spans="1:13" ht="15.75">
      <c r="A208" s="52">
        <v>364</v>
      </c>
      <c r="B208" s="214" t="s">
        <v>6348</v>
      </c>
      <c r="C208" s="214" t="s">
        <v>6683</v>
      </c>
      <c r="D208" s="214" t="s">
        <v>6684</v>
      </c>
      <c r="E208" s="214" t="s">
        <v>6697</v>
      </c>
      <c r="F208" s="214" t="s">
        <v>30</v>
      </c>
      <c r="G208" s="214" t="s">
        <v>6698</v>
      </c>
      <c r="H208" s="9"/>
      <c r="I208" s="9"/>
      <c r="J208" s="9"/>
      <c r="K208" s="214" t="s">
        <v>790</v>
      </c>
      <c r="L208" s="215" t="s">
        <v>10509</v>
      </c>
      <c r="M208" s="233">
        <v>7874009764</v>
      </c>
    </row>
    <row r="209" spans="1:13" ht="15.75">
      <c r="A209" s="52">
        <v>367</v>
      </c>
      <c r="B209" s="214" t="s">
        <v>6348</v>
      </c>
      <c r="C209" s="214" t="s">
        <v>6683</v>
      </c>
      <c r="D209" s="214" t="s">
        <v>6623</v>
      </c>
      <c r="E209" s="214" t="s">
        <v>6699</v>
      </c>
      <c r="F209" s="214" t="s">
        <v>30</v>
      </c>
      <c r="G209" s="214" t="s">
        <v>6700</v>
      </c>
      <c r="H209" s="9"/>
      <c r="I209" s="9"/>
      <c r="J209" s="9"/>
      <c r="K209" s="214" t="s">
        <v>790</v>
      </c>
      <c r="L209" s="215" t="s">
        <v>10510</v>
      </c>
      <c r="M209" s="214"/>
    </row>
    <row r="210" spans="1:13" ht="15.75">
      <c r="A210" s="52">
        <v>370</v>
      </c>
      <c r="B210" s="214" t="s">
        <v>6348</v>
      </c>
      <c r="C210" s="214" t="s">
        <v>6683</v>
      </c>
      <c r="D210" s="214" t="s">
        <v>6623</v>
      </c>
      <c r="E210" s="214" t="s">
        <v>6701</v>
      </c>
      <c r="F210" s="214" t="s">
        <v>30</v>
      </c>
      <c r="G210" s="214" t="s">
        <v>6702</v>
      </c>
      <c r="H210" s="9"/>
      <c r="I210" s="9"/>
      <c r="J210" s="9"/>
      <c r="K210" s="214" t="s">
        <v>790</v>
      </c>
      <c r="L210" s="215" t="s">
        <v>10511</v>
      </c>
      <c r="M210" s="214"/>
    </row>
    <row r="211" spans="1:13" ht="15.75">
      <c r="A211" s="52">
        <v>371</v>
      </c>
      <c r="B211" s="214" t="s">
        <v>6348</v>
      </c>
      <c r="C211" s="214" t="s">
        <v>6683</v>
      </c>
      <c r="D211" s="214" t="s">
        <v>6623</v>
      </c>
      <c r="E211" s="214" t="s">
        <v>6702</v>
      </c>
      <c r="F211" s="214" t="s">
        <v>30</v>
      </c>
      <c r="G211" s="214" t="s">
        <v>6702</v>
      </c>
      <c r="H211" s="9"/>
      <c r="I211" s="9"/>
      <c r="J211" s="9"/>
      <c r="K211" s="214" t="s">
        <v>790</v>
      </c>
      <c r="L211" s="215" t="s">
        <v>10512</v>
      </c>
      <c r="M211" s="214"/>
    </row>
    <row r="212" spans="1:13" ht="15.75">
      <c r="A212" s="52">
        <v>372</v>
      </c>
      <c r="B212" s="214" t="s">
        <v>6348</v>
      </c>
      <c r="C212" s="214" t="s">
        <v>6683</v>
      </c>
      <c r="D212" s="214" t="s">
        <v>6623</v>
      </c>
      <c r="E212" s="214" t="s">
        <v>6703</v>
      </c>
      <c r="F212" s="214" t="s">
        <v>30</v>
      </c>
      <c r="G212" s="214" t="s">
        <v>6704</v>
      </c>
      <c r="H212" s="9"/>
      <c r="I212" s="9"/>
      <c r="J212" s="9"/>
      <c r="K212" s="214" t="s">
        <v>790</v>
      </c>
      <c r="L212" s="215" t="s">
        <v>10513</v>
      </c>
      <c r="M212" s="214">
        <v>9824256376</v>
      </c>
    </row>
    <row r="213" spans="1:13" ht="15.75">
      <c r="A213" s="52">
        <v>373</v>
      </c>
      <c r="B213" s="214" t="s">
        <v>6348</v>
      </c>
      <c r="C213" s="214" t="s">
        <v>6683</v>
      </c>
      <c r="D213" s="214" t="s">
        <v>6623</v>
      </c>
      <c r="E213" s="214" t="s">
        <v>6705</v>
      </c>
      <c r="F213" s="214" t="s">
        <v>30</v>
      </c>
      <c r="G213" s="214" t="s">
        <v>6705</v>
      </c>
      <c r="H213" s="9"/>
      <c r="I213" s="9"/>
      <c r="J213" s="9"/>
      <c r="K213" s="214" t="s">
        <v>790</v>
      </c>
      <c r="L213" s="215" t="s">
        <v>10514</v>
      </c>
      <c r="M213" s="214">
        <v>9974946640</v>
      </c>
    </row>
    <row r="214" spans="1:13" ht="15.75">
      <c r="A214" s="52">
        <v>380</v>
      </c>
      <c r="B214" s="214" t="s">
        <v>6348</v>
      </c>
      <c r="C214" s="214" t="s">
        <v>6683</v>
      </c>
      <c r="D214" s="214" t="s">
        <v>6706</v>
      </c>
      <c r="E214" s="214" t="s">
        <v>6708</v>
      </c>
      <c r="F214" s="214" t="s">
        <v>30</v>
      </c>
      <c r="G214" s="214" t="s">
        <v>6708</v>
      </c>
      <c r="H214" s="9"/>
      <c r="I214" s="9"/>
      <c r="J214" s="9"/>
      <c r="K214" s="214" t="s">
        <v>790</v>
      </c>
      <c r="L214" s="215" t="s">
        <v>10515</v>
      </c>
      <c r="M214" s="214">
        <v>8469795344</v>
      </c>
    </row>
    <row r="215" spans="1:13" ht="15.75">
      <c r="A215" s="52">
        <v>381</v>
      </c>
      <c r="B215" s="214" t="s">
        <v>6348</v>
      </c>
      <c r="C215" s="214" t="s">
        <v>6683</v>
      </c>
      <c r="D215" s="214" t="s">
        <v>6706</v>
      </c>
      <c r="E215" s="214" t="s">
        <v>6709</v>
      </c>
      <c r="F215" s="214" t="s">
        <v>30</v>
      </c>
      <c r="G215" s="214" t="s">
        <v>6709</v>
      </c>
      <c r="H215" s="9"/>
      <c r="I215" s="9"/>
      <c r="J215" s="9"/>
      <c r="K215" s="214" t="s">
        <v>790</v>
      </c>
      <c r="L215" s="215" t="s">
        <v>10516</v>
      </c>
      <c r="M215" s="214">
        <v>8141205516</v>
      </c>
    </row>
    <row r="216" spans="1:13" ht="15.75">
      <c r="A216" s="52">
        <v>382</v>
      </c>
      <c r="B216" s="214" t="s">
        <v>6348</v>
      </c>
      <c r="C216" s="214" t="s">
        <v>6683</v>
      </c>
      <c r="D216" s="214" t="s">
        <v>6706</v>
      </c>
      <c r="E216" s="214" t="s">
        <v>6710</v>
      </c>
      <c r="F216" s="214" t="s">
        <v>30</v>
      </c>
      <c r="G216" s="214" t="s">
        <v>6708</v>
      </c>
      <c r="H216" s="9"/>
      <c r="I216" s="9"/>
      <c r="J216" s="9"/>
      <c r="K216" s="214" t="s">
        <v>790</v>
      </c>
      <c r="L216" s="215" t="s">
        <v>10517</v>
      </c>
      <c r="M216" s="214">
        <v>7567899101</v>
      </c>
    </row>
    <row r="217" spans="1:13" ht="31.5">
      <c r="A217" s="52">
        <v>383</v>
      </c>
      <c r="B217" s="214" t="s">
        <v>6348</v>
      </c>
      <c r="C217" s="214" t="s">
        <v>6683</v>
      </c>
      <c r="D217" s="214" t="s">
        <v>6706</v>
      </c>
      <c r="E217" s="214" t="s">
        <v>6711</v>
      </c>
      <c r="F217" s="214" t="s">
        <v>30</v>
      </c>
      <c r="G217" s="214" t="s">
        <v>6712</v>
      </c>
      <c r="H217" s="9"/>
      <c r="I217" s="9"/>
      <c r="J217" s="9"/>
      <c r="K217" s="214" t="s">
        <v>790</v>
      </c>
      <c r="L217" s="215" t="s">
        <v>10518</v>
      </c>
      <c r="M217" s="214">
        <v>9909168157</v>
      </c>
    </row>
    <row r="218" spans="1:13" ht="31.5">
      <c r="A218" s="52">
        <v>384</v>
      </c>
      <c r="B218" s="214" t="s">
        <v>6348</v>
      </c>
      <c r="C218" s="214" t="s">
        <v>6683</v>
      </c>
      <c r="D218" s="214" t="s">
        <v>6706</v>
      </c>
      <c r="E218" s="214" t="s">
        <v>6713</v>
      </c>
      <c r="F218" s="214" t="s">
        <v>30</v>
      </c>
      <c r="G218" s="214" t="s">
        <v>6709</v>
      </c>
      <c r="H218" s="9"/>
      <c r="I218" s="9"/>
      <c r="J218" s="9"/>
      <c r="K218" s="214" t="s">
        <v>790</v>
      </c>
      <c r="L218" s="215" t="s">
        <v>10519</v>
      </c>
      <c r="M218" s="214">
        <v>9913965625</v>
      </c>
    </row>
    <row r="219" spans="1:13" ht="15.75">
      <c r="A219" s="52">
        <v>385</v>
      </c>
      <c r="B219" s="214" t="s">
        <v>6348</v>
      </c>
      <c r="C219" s="214" t="s">
        <v>6683</v>
      </c>
      <c r="D219" s="214" t="s">
        <v>6706</v>
      </c>
      <c r="E219" s="214" t="s">
        <v>6714</v>
      </c>
      <c r="F219" s="214" t="s">
        <v>30</v>
      </c>
      <c r="G219" s="214" t="s">
        <v>6715</v>
      </c>
      <c r="H219" s="9"/>
      <c r="I219" s="9"/>
      <c r="J219" s="9"/>
      <c r="K219" s="214" t="s">
        <v>790</v>
      </c>
      <c r="L219" s="215" t="s">
        <v>10520</v>
      </c>
      <c r="M219" s="214">
        <v>9978899260</v>
      </c>
    </row>
    <row r="220" spans="1:13" ht="31.5">
      <c r="A220" s="52">
        <v>386</v>
      </c>
      <c r="B220" s="214" t="s">
        <v>6348</v>
      </c>
      <c r="C220" s="214" t="s">
        <v>6683</v>
      </c>
      <c r="D220" s="214" t="s">
        <v>6706</v>
      </c>
      <c r="E220" s="214" t="s">
        <v>6716</v>
      </c>
      <c r="F220" s="214" t="s">
        <v>30</v>
      </c>
      <c r="G220" s="214" t="s">
        <v>6715</v>
      </c>
      <c r="H220" s="9"/>
      <c r="I220" s="9"/>
      <c r="J220" s="9"/>
      <c r="K220" s="214" t="s">
        <v>790</v>
      </c>
      <c r="L220" s="215" t="s">
        <v>10521</v>
      </c>
      <c r="M220" s="214">
        <v>9687581505</v>
      </c>
    </row>
    <row r="221" spans="1:13" ht="31.5">
      <c r="A221" s="52">
        <v>389</v>
      </c>
      <c r="B221" s="214" t="s">
        <v>6348</v>
      </c>
      <c r="C221" s="214" t="s">
        <v>6683</v>
      </c>
      <c r="D221" s="214" t="s">
        <v>6706</v>
      </c>
      <c r="E221" s="214" t="s">
        <v>6717</v>
      </c>
      <c r="F221" s="214" t="s">
        <v>30</v>
      </c>
      <c r="G221" s="214" t="s">
        <v>6717</v>
      </c>
      <c r="H221" s="9"/>
      <c r="I221" s="9"/>
      <c r="J221" s="9"/>
      <c r="K221" s="214" t="s">
        <v>790</v>
      </c>
      <c r="L221" s="215" t="s">
        <v>10522</v>
      </c>
      <c r="M221" s="214">
        <v>9712036311</v>
      </c>
    </row>
    <row r="222" spans="1:13" ht="15.75">
      <c r="A222" s="52">
        <v>391</v>
      </c>
      <c r="B222" s="214" t="s">
        <v>6348</v>
      </c>
      <c r="C222" s="214" t="s">
        <v>6683</v>
      </c>
      <c r="D222" s="214" t="s">
        <v>6706</v>
      </c>
      <c r="E222" s="214" t="s">
        <v>6718</v>
      </c>
      <c r="F222" s="214" t="s">
        <v>30</v>
      </c>
      <c r="G222" s="214" t="s">
        <v>6718</v>
      </c>
      <c r="H222" s="9"/>
      <c r="I222" s="9"/>
      <c r="J222" s="9"/>
      <c r="K222" s="214" t="s">
        <v>790</v>
      </c>
      <c r="L222" s="215" t="s">
        <v>10523</v>
      </c>
      <c r="M222" s="214">
        <v>7433982939</v>
      </c>
    </row>
    <row r="223" spans="1:13" ht="15.75">
      <c r="A223" s="52">
        <v>393</v>
      </c>
      <c r="B223" s="214" t="s">
        <v>6348</v>
      </c>
      <c r="C223" s="214" t="s">
        <v>6683</v>
      </c>
      <c r="D223" s="214" t="s">
        <v>6719</v>
      </c>
      <c r="E223" s="214" t="s">
        <v>6720</v>
      </c>
      <c r="F223" s="214" t="s">
        <v>30</v>
      </c>
      <c r="G223" s="214" t="s">
        <v>6720</v>
      </c>
      <c r="H223" s="9"/>
      <c r="I223" s="9"/>
      <c r="J223" s="9"/>
      <c r="K223" s="214" t="s">
        <v>790</v>
      </c>
      <c r="L223" s="215" t="s">
        <v>10524</v>
      </c>
      <c r="M223" s="214"/>
    </row>
    <row r="224" spans="1:13" ht="15.75">
      <c r="A224" s="52">
        <v>395</v>
      </c>
      <c r="B224" s="214" t="s">
        <v>6348</v>
      </c>
      <c r="C224" s="214" t="s">
        <v>6683</v>
      </c>
      <c r="D224" s="214" t="s">
        <v>6719</v>
      </c>
      <c r="E224" s="214" t="s">
        <v>6721</v>
      </c>
      <c r="F224" s="214" t="s">
        <v>30</v>
      </c>
      <c r="G224" s="214" t="s">
        <v>6721</v>
      </c>
      <c r="H224" s="9"/>
      <c r="I224" s="9"/>
      <c r="J224" s="9"/>
      <c r="K224" s="214" t="s">
        <v>790</v>
      </c>
      <c r="L224" s="215" t="s">
        <v>10525</v>
      </c>
      <c r="M224" s="214"/>
    </row>
    <row r="225" spans="1:13" ht="15.75">
      <c r="A225" s="52">
        <v>401</v>
      </c>
      <c r="B225" s="214" t="s">
        <v>6348</v>
      </c>
      <c r="C225" s="214" t="s">
        <v>6683</v>
      </c>
      <c r="D225" s="214" t="s">
        <v>6719</v>
      </c>
      <c r="E225" s="214" t="s">
        <v>6726</v>
      </c>
      <c r="F225" s="214" t="s">
        <v>30</v>
      </c>
      <c r="G225" s="214" t="s">
        <v>6727</v>
      </c>
      <c r="H225" s="9"/>
      <c r="I225" s="9"/>
      <c r="J225" s="9"/>
      <c r="K225" s="214" t="s">
        <v>790</v>
      </c>
      <c r="L225" s="215" t="s">
        <v>10526</v>
      </c>
      <c r="M225" s="214"/>
    </row>
    <row r="226" spans="1:13" ht="15.75">
      <c r="A226" s="52">
        <v>402</v>
      </c>
      <c r="B226" s="214" t="s">
        <v>6348</v>
      </c>
      <c r="C226" s="214" t="s">
        <v>6683</v>
      </c>
      <c r="D226" s="214" t="s">
        <v>6719</v>
      </c>
      <c r="E226" s="214" t="s">
        <v>6728</v>
      </c>
      <c r="F226" s="214" t="s">
        <v>30</v>
      </c>
      <c r="G226" s="214" t="s">
        <v>6727</v>
      </c>
      <c r="H226" s="9"/>
      <c r="I226" s="9"/>
      <c r="J226" s="9"/>
      <c r="K226" s="214" t="s">
        <v>790</v>
      </c>
      <c r="L226" s="215" t="s">
        <v>10527</v>
      </c>
      <c r="M226" s="214"/>
    </row>
    <row r="227" spans="1:13" ht="15.75">
      <c r="A227" s="52">
        <v>403</v>
      </c>
      <c r="B227" s="214" t="s">
        <v>6348</v>
      </c>
      <c r="C227" s="214" t="s">
        <v>6683</v>
      </c>
      <c r="D227" s="214" t="s">
        <v>6719</v>
      </c>
      <c r="E227" s="214" t="s">
        <v>6729</v>
      </c>
      <c r="F227" s="214" t="s">
        <v>30</v>
      </c>
      <c r="G227" s="214" t="s">
        <v>6730</v>
      </c>
      <c r="H227" s="9"/>
      <c r="I227" s="9"/>
      <c r="J227" s="9"/>
      <c r="K227" s="214" t="s">
        <v>790</v>
      </c>
      <c r="L227" s="215" t="s">
        <v>10528</v>
      </c>
      <c r="M227" s="214">
        <v>9825454869</v>
      </c>
    </row>
    <row r="228" spans="1:13" ht="15.75">
      <c r="A228" s="52">
        <v>411</v>
      </c>
      <c r="B228" s="214" t="s">
        <v>6348</v>
      </c>
      <c r="C228" s="214" t="s">
        <v>6683</v>
      </c>
      <c r="D228" s="214" t="s">
        <v>6719</v>
      </c>
      <c r="E228" s="214" t="s">
        <v>6740</v>
      </c>
      <c r="F228" s="214" t="s">
        <v>30</v>
      </c>
      <c r="G228" s="214" t="s">
        <v>6741</v>
      </c>
      <c r="H228" s="9"/>
      <c r="I228" s="9"/>
      <c r="J228" s="9"/>
      <c r="K228" s="214" t="s">
        <v>790</v>
      </c>
      <c r="L228" s="215" t="s">
        <v>10529</v>
      </c>
      <c r="M228" s="214">
        <v>9712108657</v>
      </c>
    </row>
    <row r="229" spans="1:13" ht="15.75">
      <c r="A229" s="52">
        <v>425</v>
      </c>
      <c r="B229" s="214" t="s">
        <v>6348</v>
      </c>
      <c r="C229" s="214" t="s">
        <v>6683</v>
      </c>
      <c r="D229" s="214" t="s">
        <v>6752</v>
      </c>
      <c r="E229" s="214" t="s">
        <v>6763</v>
      </c>
      <c r="F229" s="214" t="s">
        <v>30</v>
      </c>
      <c r="G229" s="214" t="s">
        <v>6764</v>
      </c>
      <c r="H229" s="9"/>
      <c r="I229" s="9"/>
      <c r="J229" s="9"/>
      <c r="K229" s="214" t="s">
        <v>790</v>
      </c>
      <c r="L229" s="215" t="s">
        <v>10530</v>
      </c>
      <c r="M229" s="235">
        <v>9727609948</v>
      </c>
    </row>
    <row r="230" spans="1:13" ht="15.75">
      <c r="A230" s="52">
        <v>426</v>
      </c>
      <c r="B230" s="214" t="s">
        <v>6348</v>
      </c>
      <c r="C230" s="214" t="s">
        <v>6683</v>
      </c>
      <c r="D230" s="214" t="s">
        <v>6752</v>
      </c>
      <c r="E230" s="214" t="s">
        <v>6765</v>
      </c>
      <c r="F230" s="214" t="s">
        <v>30</v>
      </c>
      <c r="G230" s="214" t="s">
        <v>6764</v>
      </c>
      <c r="H230" s="9"/>
      <c r="I230" s="9"/>
      <c r="J230" s="9"/>
      <c r="K230" s="214" t="s">
        <v>790</v>
      </c>
      <c r="L230" s="215" t="s">
        <v>10531</v>
      </c>
      <c r="M230" s="235">
        <v>9978323158</v>
      </c>
    </row>
    <row r="231" spans="1:13" ht="15.75">
      <c r="A231" s="52">
        <v>427</v>
      </c>
      <c r="B231" s="214" t="s">
        <v>6348</v>
      </c>
      <c r="C231" s="214" t="s">
        <v>6683</v>
      </c>
      <c r="D231" s="214" t="s">
        <v>6752</v>
      </c>
      <c r="E231" s="214" t="s">
        <v>6766</v>
      </c>
      <c r="F231" s="214" t="s">
        <v>30</v>
      </c>
      <c r="G231" s="214" t="s">
        <v>6755</v>
      </c>
      <c r="H231" s="9"/>
      <c r="I231" s="9"/>
      <c r="J231" s="9"/>
      <c r="K231" s="214" t="s">
        <v>790</v>
      </c>
      <c r="L231" s="215" t="s">
        <v>10532</v>
      </c>
      <c r="M231" s="236">
        <v>9099486415</v>
      </c>
    </row>
    <row r="232" spans="1:13" ht="15.75">
      <c r="A232" s="52">
        <v>428</v>
      </c>
      <c r="B232" s="214" t="s">
        <v>6348</v>
      </c>
      <c r="C232" s="214" t="s">
        <v>6683</v>
      </c>
      <c r="D232" s="214" t="s">
        <v>6752</v>
      </c>
      <c r="E232" s="214" t="s">
        <v>6767</v>
      </c>
      <c r="F232" s="214" t="s">
        <v>30</v>
      </c>
      <c r="G232" s="214" t="s">
        <v>6768</v>
      </c>
      <c r="H232" s="9"/>
      <c r="I232" s="9"/>
      <c r="J232" s="9"/>
      <c r="K232" s="214" t="s">
        <v>790</v>
      </c>
      <c r="L232" s="215" t="s">
        <v>10533</v>
      </c>
      <c r="M232" s="235">
        <v>9979520398</v>
      </c>
    </row>
    <row r="233" spans="1:13" ht="15.75">
      <c r="A233" s="52">
        <v>429</v>
      </c>
      <c r="B233" s="214" t="s">
        <v>6348</v>
      </c>
      <c r="C233" s="214" t="s">
        <v>6683</v>
      </c>
      <c r="D233" s="214" t="s">
        <v>6752</v>
      </c>
      <c r="E233" s="214" t="s">
        <v>6769</v>
      </c>
      <c r="F233" s="214" t="s">
        <v>30</v>
      </c>
      <c r="G233" s="214" t="s">
        <v>6770</v>
      </c>
      <c r="H233" s="9"/>
      <c r="I233" s="9"/>
      <c r="J233" s="9"/>
      <c r="K233" s="214" t="s">
        <v>790</v>
      </c>
      <c r="L233" s="215" t="s">
        <v>10534</v>
      </c>
      <c r="M233" s="235">
        <v>7567537759</v>
      </c>
    </row>
    <row r="234" spans="1:13" ht="31.5">
      <c r="A234" s="52">
        <v>430</v>
      </c>
      <c r="B234" s="214" t="s">
        <v>6348</v>
      </c>
      <c r="C234" s="214" t="s">
        <v>6683</v>
      </c>
      <c r="D234" s="214" t="s">
        <v>6752</v>
      </c>
      <c r="E234" s="214" t="s">
        <v>6771</v>
      </c>
      <c r="F234" s="214" t="s">
        <v>30</v>
      </c>
      <c r="G234" s="214" t="s">
        <v>6770</v>
      </c>
      <c r="H234" s="9"/>
      <c r="I234" s="9"/>
      <c r="J234" s="9"/>
      <c r="K234" s="214" t="s">
        <v>790</v>
      </c>
      <c r="L234" s="215" t="s">
        <v>10535</v>
      </c>
      <c r="M234" s="235">
        <v>7433948540</v>
      </c>
    </row>
    <row r="235" spans="1:13" ht="15.75">
      <c r="A235" s="52">
        <v>432</v>
      </c>
      <c r="B235" s="214" t="s">
        <v>6348</v>
      </c>
      <c r="C235" s="214" t="s">
        <v>6683</v>
      </c>
      <c r="D235" s="214" t="s">
        <v>6752</v>
      </c>
      <c r="E235" s="214" t="s">
        <v>6773</v>
      </c>
      <c r="F235" s="214" t="s">
        <v>30</v>
      </c>
      <c r="G235" s="214" t="s">
        <v>6770</v>
      </c>
      <c r="H235" s="9"/>
      <c r="I235" s="9"/>
      <c r="J235" s="9"/>
      <c r="K235" s="214" t="s">
        <v>790</v>
      </c>
      <c r="L235" s="215" t="s">
        <v>10536</v>
      </c>
      <c r="M235" s="235">
        <v>9537673174</v>
      </c>
    </row>
    <row r="236" spans="1:13" ht="31.5">
      <c r="A236" s="52">
        <v>433</v>
      </c>
      <c r="B236" s="214" t="s">
        <v>6348</v>
      </c>
      <c r="C236" s="214" t="s">
        <v>6683</v>
      </c>
      <c r="D236" s="214" t="s">
        <v>6752</v>
      </c>
      <c r="E236" s="214" t="s">
        <v>6685</v>
      </c>
      <c r="F236" s="214" t="s">
        <v>30</v>
      </c>
      <c r="G236" s="214" t="s">
        <v>6774</v>
      </c>
      <c r="H236" s="9"/>
      <c r="I236" s="9"/>
      <c r="J236" s="9"/>
      <c r="K236" s="214" t="s">
        <v>790</v>
      </c>
      <c r="L236" s="215" t="s">
        <v>10537</v>
      </c>
      <c r="M236" s="235">
        <v>6352975708</v>
      </c>
    </row>
    <row r="237" spans="1:13" ht="15.75">
      <c r="A237" s="52">
        <v>434</v>
      </c>
      <c r="B237" s="214" t="s">
        <v>6348</v>
      </c>
      <c r="C237" s="214" t="s">
        <v>6683</v>
      </c>
      <c r="D237" s="214" t="s">
        <v>6752</v>
      </c>
      <c r="E237" s="214" t="s">
        <v>6707</v>
      </c>
      <c r="F237" s="214" t="s">
        <v>30</v>
      </c>
      <c r="G237" s="214" t="s">
        <v>6707</v>
      </c>
      <c r="H237" s="9"/>
      <c r="I237" s="9"/>
      <c r="J237" s="9"/>
      <c r="K237" s="214" t="s">
        <v>790</v>
      </c>
      <c r="L237" s="215" t="s">
        <v>10538</v>
      </c>
      <c r="M237" s="235">
        <v>7600969064</v>
      </c>
    </row>
    <row r="238" spans="1:13" ht="15.75">
      <c r="A238" s="52">
        <v>435</v>
      </c>
      <c r="B238" s="214" t="s">
        <v>6348</v>
      </c>
      <c r="C238" s="214" t="s">
        <v>6683</v>
      </c>
      <c r="D238" s="214" t="s">
        <v>6752</v>
      </c>
      <c r="E238" s="214" t="s">
        <v>6775</v>
      </c>
      <c r="F238" s="214" t="s">
        <v>30</v>
      </c>
      <c r="G238" s="214" t="s">
        <v>6776</v>
      </c>
      <c r="H238" s="9"/>
      <c r="I238" s="9"/>
      <c r="J238" s="9"/>
      <c r="K238" s="214" t="s">
        <v>790</v>
      </c>
      <c r="L238" s="215" t="s">
        <v>10539</v>
      </c>
      <c r="M238" s="235">
        <v>9687382010</v>
      </c>
    </row>
    <row r="239" spans="1:13" ht="15.75">
      <c r="A239" s="52">
        <v>436</v>
      </c>
      <c r="B239" s="214" t="s">
        <v>6348</v>
      </c>
      <c r="C239" s="214" t="s">
        <v>6683</v>
      </c>
      <c r="D239" s="214" t="s">
        <v>6752</v>
      </c>
      <c r="E239" s="214" t="s">
        <v>6777</v>
      </c>
      <c r="F239" s="214" t="s">
        <v>30</v>
      </c>
      <c r="G239" s="214" t="s">
        <v>6776</v>
      </c>
      <c r="H239" s="9"/>
      <c r="I239" s="9"/>
      <c r="J239" s="9"/>
      <c r="K239" s="214" t="s">
        <v>790</v>
      </c>
      <c r="L239" s="215" t="s">
        <v>10540</v>
      </c>
      <c r="M239" s="235">
        <v>97610134696</v>
      </c>
    </row>
    <row r="240" spans="1:13" ht="31.5">
      <c r="A240" s="52">
        <v>437</v>
      </c>
      <c r="B240" s="214" t="s">
        <v>6348</v>
      </c>
      <c r="C240" s="214" t="s">
        <v>6683</v>
      </c>
      <c r="D240" s="214" t="s">
        <v>6752</v>
      </c>
      <c r="E240" s="214" t="s">
        <v>6778</v>
      </c>
      <c r="F240" s="214" t="s">
        <v>30</v>
      </c>
      <c r="G240" s="214" t="s">
        <v>6776</v>
      </c>
      <c r="H240" s="9"/>
      <c r="I240" s="9"/>
      <c r="J240" s="9"/>
      <c r="K240" s="214" t="s">
        <v>790</v>
      </c>
      <c r="L240" s="215" t="s">
        <v>10541</v>
      </c>
      <c r="M240" s="235">
        <v>9687382010</v>
      </c>
    </row>
    <row r="241" spans="1:13" ht="15.75">
      <c r="A241" s="52">
        <v>438</v>
      </c>
      <c r="B241" s="214" t="s">
        <v>6348</v>
      </c>
      <c r="C241" s="214" t="s">
        <v>6683</v>
      </c>
      <c r="D241" s="214" t="s">
        <v>6752</v>
      </c>
      <c r="E241" s="214" t="s">
        <v>6779</v>
      </c>
      <c r="F241" s="214" t="s">
        <v>30</v>
      </c>
      <c r="G241" s="214" t="s">
        <v>6753</v>
      </c>
      <c r="H241" s="9"/>
      <c r="I241" s="9"/>
      <c r="J241" s="9"/>
      <c r="K241" s="214" t="s">
        <v>790</v>
      </c>
      <c r="L241" s="215" t="s">
        <v>10542</v>
      </c>
      <c r="M241" s="235">
        <v>7567763578</v>
      </c>
    </row>
    <row r="242" spans="1:13" ht="31.5">
      <c r="A242" s="52">
        <v>439</v>
      </c>
      <c r="B242" s="214" t="s">
        <v>6348</v>
      </c>
      <c r="C242" s="214" t="s">
        <v>6683</v>
      </c>
      <c r="D242" s="214" t="s">
        <v>6752</v>
      </c>
      <c r="E242" s="214" t="s">
        <v>6780</v>
      </c>
      <c r="F242" s="214" t="s">
        <v>30</v>
      </c>
      <c r="G242" s="214" t="s">
        <v>6781</v>
      </c>
      <c r="H242" s="9"/>
      <c r="I242" s="9"/>
      <c r="J242" s="9"/>
      <c r="K242" s="214" t="s">
        <v>790</v>
      </c>
      <c r="L242" s="215" t="s">
        <v>10543</v>
      </c>
      <c r="M242" s="235">
        <v>9687382010</v>
      </c>
    </row>
    <row r="243" spans="1:13" ht="15.75">
      <c r="A243" s="52">
        <v>440</v>
      </c>
      <c r="B243" s="214" t="s">
        <v>6348</v>
      </c>
      <c r="C243" s="214" t="s">
        <v>6683</v>
      </c>
      <c r="D243" s="214" t="s">
        <v>6752</v>
      </c>
      <c r="E243" s="214" t="s">
        <v>6782</v>
      </c>
      <c r="F243" s="214" t="s">
        <v>30</v>
      </c>
      <c r="G243" s="214" t="s">
        <v>6753</v>
      </c>
      <c r="H243" s="9"/>
      <c r="I243" s="9"/>
      <c r="J243" s="9"/>
      <c r="K243" s="214" t="s">
        <v>790</v>
      </c>
      <c r="L243" s="215" t="s">
        <v>10544</v>
      </c>
      <c r="M243" s="235">
        <v>9925296475</v>
      </c>
    </row>
    <row r="244" spans="1:13" ht="15.75">
      <c r="A244" s="52">
        <v>441</v>
      </c>
      <c r="B244" s="214" t="s">
        <v>6348</v>
      </c>
      <c r="C244" s="214" t="s">
        <v>6683</v>
      </c>
      <c r="D244" s="214" t="s">
        <v>6752</v>
      </c>
      <c r="E244" s="214" t="s">
        <v>6783</v>
      </c>
      <c r="F244" s="214" t="s">
        <v>30</v>
      </c>
      <c r="G244" s="214" t="s">
        <v>6753</v>
      </c>
      <c r="H244" s="9"/>
      <c r="I244" s="9"/>
      <c r="J244" s="9"/>
      <c r="K244" s="214" t="s">
        <v>790</v>
      </c>
      <c r="L244" s="215" t="s">
        <v>10545</v>
      </c>
      <c r="M244" s="235">
        <v>9925296475</v>
      </c>
    </row>
    <row r="245" spans="1:13" ht="15.75">
      <c r="A245" s="52">
        <v>443</v>
      </c>
      <c r="B245" s="214" t="s">
        <v>6348</v>
      </c>
      <c r="C245" s="214" t="s">
        <v>6683</v>
      </c>
      <c r="D245" s="214" t="s">
        <v>6752</v>
      </c>
      <c r="E245" s="214" t="s">
        <v>6786</v>
      </c>
      <c r="F245" s="214" t="s">
        <v>30</v>
      </c>
      <c r="G245" s="214" t="s">
        <v>6776</v>
      </c>
      <c r="H245" s="9"/>
      <c r="I245" s="9"/>
      <c r="J245" s="9"/>
      <c r="K245" s="214" t="s">
        <v>790</v>
      </c>
      <c r="L245" s="215" t="s">
        <v>10546</v>
      </c>
      <c r="M245" s="235">
        <v>9687382010</v>
      </c>
    </row>
    <row r="246" spans="1:13" ht="15.75">
      <c r="A246" s="52">
        <v>444</v>
      </c>
      <c r="B246" s="214" t="s">
        <v>6348</v>
      </c>
      <c r="C246" s="214" t="s">
        <v>6683</v>
      </c>
      <c r="D246" s="214" t="s">
        <v>6752</v>
      </c>
      <c r="E246" s="214" t="s">
        <v>6787</v>
      </c>
      <c r="F246" s="214" t="s">
        <v>30</v>
      </c>
      <c r="G246" s="214" t="s">
        <v>6785</v>
      </c>
      <c r="H246" s="9"/>
      <c r="I246" s="9"/>
      <c r="J246" s="9"/>
      <c r="K246" s="214" t="s">
        <v>790</v>
      </c>
      <c r="L246" s="215" t="s">
        <v>10547</v>
      </c>
      <c r="M246" s="235">
        <v>9687382010</v>
      </c>
    </row>
    <row r="247" spans="1:13" ht="15.75">
      <c r="A247" s="52">
        <v>447</v>
      </c>
      <c r="B247" s="214" t="s">
        <v>6348</v>
      </c>
      <c r="C247" s="214" t="s">
        <v>6683</v>
      </c>
      <c r="D247" s="214" t="s">
        <v>6752</v>
      </c>
      <c r="E247" s="214" t="s">
        <v>6791</v>
      </c>
      <c r="F247" s="214" t="s">
        <v>30</v>
      </c>
      <c r="G247" s="214" t="s">
        <v>6792</v>
      </c>
      <c r="H247" s="9"/>
      <c r="I247" s="9"/>
      <c r="J247" s="9"/>
      <c r="K247" s="214" t="s">
        <v>790</v>
      </c>
      <c r="L247" s="215" t="s">
        <v>10548</v>
      </c>
      <c r="M247" s="235">
        <v>7433920706</v>
      </c>
    </row>
    <row r="248" spans="1:13" ht="15.75">
      <c r="A248" s="52">
        <v>448</v>
      </c>
      <c r="B248" s="214" t="s">
        <v>6348</v>
      </c>
      <c r="C248" s="214" t="s">
        <v>6683</v>
      </c>
      <c r="D248" s="214" t="s">
        <v>6752</v>
      </c>
      <c r="E248" s="214" t="s">
        <v>6793</v>
      </c>
      <c r="F248" s="214" t="s">
        <v>30</v>
      </c>
      <c r="G248" s="214" t="s">
        <v>6790</v>
      </c>
      <c r="H248" s="9"/>
      <c r="I248" s="9"/>
      <c r="J248" s="9"/>
      <c r="K248" s="214" t="s">
        <v>790</v>
      </c>
      <c r="L248" s="215" t="s">
        <v>10549</v>
      </c>
      <c r="M248" s="235">
        <v>9979436155</v>
      </c>
    </row>
    <row r="249" spans="1:13" ht="15.75">
      <c r="A249" s="52">
        <v>449</v>
      </c>
      <c r="B249" s="214" t="s">
        <v>6348</v>
      </c>
      <c r="C249" s="214" t="s">
        <v>6683</v>
      </c>
      <c r="D249" s="214" t="s">
        <v>6752</v>
      </c>
      <c r="E249" s="214" t="s">
        <v>6794</v>
      </c>
      <c r="F249" s="214" t="s">
        <v>30</v>
      </c>
      <c r="G249" s="214" t="s">
        <v>6795</v>
      </c>
      <c r="H249" s="9"/>
      <c r="I249" s="9"/>
      <c r="J249" s="9"/>
      <c r="K249" s="214" t="s">
        <v>790</v>
      </c>
      <c r="L249" s="215" t="s">
        <v>10550</v>
      </c>
      <c r="M249" s="235">
        <v>9978321689</v>
      </c>
    </row>
    <row r="250" spans="1:13" ht="15.75">
      <c r="A250" s="52">
        <v>450</v>
      </c>
      <c r="B250" s="214" t="s">
        <v>6348</v>
      </c>
      <c r="C250" s="214" t="s">
        <v>6683</v>
      </c>
      <c r="D250" s="214" t="s">
        <v>6752</v>
      </c>
      <c r="E250" s="214" t="s">
        <v>6796</v>
      </c>
      <c r="F250" s="214" t="s">
        <v>30</v>
      </c>
      <c r="G250" s="214" t="s">
        <v>6776</v>
      </c>
      <c r="H250" s="9"/>
      <c r="I250" s="9"/>
      <c r="J250" s="9"/>
      <c r="K250" s="214" t="s">
        <v>790</v>
      </c>
      <c r="L250" s="215" t="s">
        <v>10551</v>
      </c>
      <c r="M250" s="235">
        <v>9712043320</v>
      </c>
    </row>
    <row r="251" spans="1:13" ht="31.5">
      <c r="A251" s="52">
        <v>452</v>
      </c>
      <c r="B251" s="214" t="s">
        <v>6348</v>
      </c>
      <c r="C251" s="214" t="s">
        <v>6683</v>
      </c>
      <c r="D251" s="214" t="s">
        <v>6752</v>
      </c>
      <c r="E251" s="214" t="s">
        <v>6790</v>
      </c>
      <c r="F251" s="214" t="s">
        <v>30</v>
      </c>
      <c r="G251" s="214" t="s">
        <v>6790</v>
      </c>
      <c r="H251" s="9"/>
      <c r="I251" s="9"/>
      <c r="J251" s="9"/>
      <c r="K251" s="214" t="s">
        <v>790</v>
      </c>
      <c r="L251" s="215" t="s">
        <v>10552</v>
      </c>
      <c r="M251" s="235">
        <v>9879402708</v>
      </c>
    </row>
    <row r="252" spans="1:13" ht="15.75">
      <c r="A252" s="52">
        <v>453</v>
      </c>
      <c r="B252" s="214" t="s">
        <v>6348</v>
      </c>
      <c r="C252" s="214" t="s">
        <v>6683</v>
      </c>
      <c r="D252" s="214" t="s">
        <v>6752</v>
      </c>
      <c r="E252" s="214" t="s">
        <v>6799</v>
      </c>
      <c r="F252" s="214" t="s">
        <v>30</v>
      </c>
      <c r="G252" s="214" t="s">
        <v>6800</v>
      </c>
      <c r="H252" s="9"/>
      <c r="I252" s="9"/>
      <c r="J252" s="9"/>
      <c r="K252" s="214" t="s">
        <v>790</v>
      </c>
      <c r="L252" s="215" t="s">
        <v>10553</v>
      </c>
      <c r="M252" s="235">
        <v>8980363349</v>
      </c>
    </row>
    <row r="253" spans="1:13" ht="15.75">
      <c r="A253" s="52">
        <v>454</v>
      </c>
      <c r="B253" s="214" t="s">
        <v>6348</v>
      </c>
      <c r="C253" s="214" t="s">
        <v>6683</v>
      </c>
      <c r="D253" s="214" t="s">
        <v>6752</v>
      </c>
      <c r="E253" s="214" t="s">
        <v>6801</v>
      </c>
      <c r="F253" s="214" t="s">
        <v>30</v>
      </c>
      <c r="G253" s="214" t="s">
        <v>6802</v>
      </c>
      <c r="H253" s="9"/>
      <c r="I253" s="9"/>
      <c r="J253" s="9"/>
      <c r="K253" s="214" t="s">
        <v>790</v>
      </c>
      <c r="L253" s="215" t="s">
        <v>10554</v>
      </c>
      <c r="M253" s="235">
        <v>9712042295</v>
      </c>
    </row>
    <row r="254" spans="1:13" ht="31.5">
      <c r="A254" s="52">
        <v>455</v>
      </c>
      <c r="B254" s="214" t="s">
        <v>6348</v>
      </c>
      <c r="C254" s="214" t="s">
        <v>6683</v>
      </c>
      <c r="D254" s="214" t="s">
        <v>6752</v>
      </c>
      <c r="E254" s="214" t="s">
        <v>6803</v>
      </c>
      <c r="F254" s="214" t="s">
        <v>30</v>
      </c>
      <c r="G254" s="214" t="s">
        <v>6795</v>
      </c>
      <c r="H254" s="9"/>
      <c r="I254" s="9"/>
      <c r="J254" s="9"/>
      <c r="K254" s="214" t="s">
        <v>790</v>
      </c>
      <c r="L254" s="215" t="s">
        <v>10555</v>
      </c>
      <c r="M254" s="235">
        <v>9099956458</v>
      </c>
    </row>
    <row r="255" spans="1:13" ht="15.75">
      <c r="A255" s="52">
        <v>456</v>
      </c>
      <c r="B255" s="214" t="s">
        <v>6348</v>
      </c>
      <c r="C255" s="214" t="s">
        <v>6683</v>
      </c>
      <c r="D255" s="214" t="s">
        <v>6752</v>
      </c>
      <c r="E255" s="214" t="s">
        <v>6804</v>
      </c>
      <c r="F255" s="214" t="s">
        <v>30</v>
      </c>
      <c r="G255" s="214" t="s">
        <v>6792</v>
      </c>
      <c r="H255" s="9"/>
      <c r="I255" s="9"/>
      <c r="J255" s="9"/>
      <c r="K255" s="214" t="s">
        <v>790</v>
      </c>
      <c r="L255" s="215" t="s">
        <v>10556</v>
      </c>
      <c r="M255" s="235">
        <v>9925009643</v>
      </c>
    </row>
    <row r="256" spans="1:13" ht="15.75">
      <c r="A256" s="52">
        <v>469</v>
      </c>
      <c r="B256" s="214" t="s">
        <v>6348</v>
      </c>
      <c r="C256" s="214" t="s">
        <v>6683</v>
      </c>
      <c r="D256" s="214" t="s">
        <v>6819</v>
      </c>
      <c r="E256" s="214" t="s">
        <v>6821</v>
      </c>
      <c r="F256" s="214" t="s">
        <v>30</v>
      </c>
      <c r="G256" s="214" t="s">
        <v>6821</v>
      </c>
      <c r="H256" s="9"/>
      <c r="I256" s="9"/>
      <c r="J256" s="9"/>
      <c r="K256" s="214" t="s">
        <v>790</v>
      </c>
      <c r="L256" s="215" t="s">
        <v>10557</v>
      </c>
      <c r="M256" s="214"/>
    </row>
    <row r="257" spans="1:13" ht="15.75">
      <c r="A257" s="52">
        <v>470</v>
      </c>
      <c r="B257" s="214" t="s">
        <v>6348</v>
      </c>
      <c r="C257" s="214" t="s">
        <v>6683</v>
      </c>
      <c r="D257" s="214" t="s">
        <v>6819</v>
      </c>
      <c r="E257" s="214" t="s">
        <v>6822</v>
      </c>
      <c r="F257" s="214" t="s">
        <v>30</v>
      </c>
      <c r="G257" s="214" t="s">
        <v>6821</v>
      </c>
      <c r="H257" s="9"/>
      <c r="I257" s="9"/>
      <c r="J257" s="9"/>
      <c r="K257" s="214" t="s">
        <v>790</v>
      </c>
      <c r="L257" s="224" t="s">
        <v>10558</v>
      </c>
      <c r="M257" s="231">
        <v>8141817184</v>
      </c>
    </row>
    <row r="258" spans="1:13" ht="15.75">
      <c r="A258" s="52">
        <v>471</v>
      </c>
      <c r="B258" s="214" t="s">
        <v>6348</v>
      </c>
      <c r="C258" s="214" t="s">
        <v>6683</v>
      </c>
      <c r="D258" s="214" t="s">
        <v>6819</v>
      </c>
      <c r="E258" s="214" t="s">
        <v>6823</v>
      </c>
      <c r="F258" s="214" t="s">
        <v>30</v>
      </c>
      <c r="G258" s="214" t="s">
        <v>6824</v>
      </c>
      <c r="H258" s="9"/>
      <c r="I258" s="9"/>
      <c r="J258" s="9"/>
      <c r="K258" s="214" t="s">
        <v>790</v>
      </c>
      <c r="L258" s="215" t="s">
        <v>10559</v>
      </c>
      <c r="M258" s="214">
        <v>9429296980</v>
      </c>
    </row>
    <row r="259" spans="1:13" ht="31.5">
      <c r="A259" s="52">
        <v>472</v>
      </c>
      <c r="B259" s="214" t="s">
        <v>6348</v>
      </c>
      <c r="C259" s="214" t="s">
        <v>6683</v>
      </c>
      <c r="D259" s="214" t="s">
        <v>6819</v>
      </c>
      <c r="E259" s="214" t="s">
        <v>6825</v>
      </c>
      <c r="F259" s="214" t="s">
        <v>30</v>
      </c>
      <c r="G259" s="214" t="s">
        <v>6826</v>
      </c>
      <c r="H259" s="9"/>
      <c r="I259" s="9"/>
      <c r="J259" s="9"/>
      <c r="K259" s="214" t="s">
        <v>790</v>
      </c>
      <c r="L259" s="215" t="s">
        <v>10560</v>
      </c>
      <c r="M259" s="231">
        <v>7069058061</v>
      </c>
    </row>
    <row r="260" spans="1:13" ht="15.75">
      <c r="A260" s="52">
        <v>473</v>
      </c>
      <c r="B260" s="214" t="s">
        <v>6348</v>
      </c>
      <c r="C260" s="214" t="s">
        <v>6683</v>
      </c>
      <c r="D260" s="214" t="s">
        <v>6819</v>
      </c>
      <c r="E260" s="214" t="s">
        <v>6827</v>
      </c>
      <c r="F260" s="214" t="s">
        <v>30</v>
      </c>
      <c r="G260" s="214" t="s">
        <v>6824</v>
      </c>
      <c r="H260" s="9"/>
      <c r="I260" s="9"/>
      <c r="J260" s="9"/>
      <c r="K260" s="214" t="s">
        <v>790</v>
      </c>
      <c r="L260" s="215" t="s">
        <v>10561</v>
      </c>
      <c r="M260" s="214"/>
    </row>
    <row r="261" spans="1:13" ht="15.75">
      <c r="A261" s="52">
        <v>475</v>
      </c>
      <c r="B261" s="214" t="s">
        <v>6348</v>
      </c>
      <c r="C261" s="214" t="s">
        <v>6683</v>
      </c>
      <c r="D261" s="214" t="s">
        <v>6819</v>
      </c>
      <c r="E261" s="214" t="s">
        <v>6830</v>
      </c>
      <c r="F261" s="214" t="s">
        <v>30</v>
      </c>
      <c r="G261" s="214" t="s">
        <v>6831</v>
      </c>
      <c r="H261" s="9"/>
      <c r="I261" s="9"/>
      <c r="J261" s="9"/>
      <c r="K261" s="214" t="s">
        <v>790</v>
      </c>
      <c r="L261" s="215" t="s">
        <v>10562</v>
      </c>
      <c r="M261" s="214"/>
    </row>
    <row r="262" spans="1:13" ht="15.75">
      <c r="A262" s="52">
        <v>476</v>
      </c>
      <c r="B262" s="214" t="s">
        <v>6348</v>
      </c>
      <c r="C262" s="214" t="s">
        <v>6683</v>
      </c>
      <c r="D262" s="214" t="s">
        <v>6819</v>
      </c>
      <c r="E262" s="214" t="s">
        <v>6832</v>
      </c>
      <c r="F262" s="214" t="s">
        <v>30</v>
      </c>
      <c r="G262" s="214" t="s">
        <v>6826</v>
      </c>
      <c r="H262" s="9"/>
      <c r="I262" s="9"/>
      <c r="J262" s="9"/>
      <c r="K262" s="214" t="s">
        <v>790</v>
      </c>
      <c r="L262" s="215" t="s">
        <v>10563</v>
      </c>
      <c r="M262" s="214">
        <v>9512313804</v>
      </c>
    </row>
    <row r="263" spans="1:13" ht="15.75">
      <c r="A263" s="52">
        <v>477</v>
      </c>
      <c r="B263" s="214" t="s">
        <v>6348</v>
      </c>
      <c r="C263" s="214" t="s">
        <v>6683</v>
      </c>
      <c r="D263" s="214" t="s">
        <v>6819</v>
      </c>
      <c r="E263" s="214" t="s">
        <v>6833</v>
      </c>
      <c r="F263" s="214" t="s">
        <v>30</v>
      </c>
      <c r="G263" s="214" t="s">
        <v>6826</v>
      </c>
      <c r="H263" s="9"/>
      <c r="I263" s="9"/>
      <c r="J263" s="9"/>
      <c r="K263" s="214" t="s">
        <v>790</v>
      </c>
      <c r="L263" s="215" t="s">
        <v>10564</v>
      </c>
      <c r="M263" s="214">
        <v>7567712031</v>
      </c>
    </row>
    <row r="264" spans="1:13" ht="15.75">
      <c r="A264" s="52">
        <v>478</v>
      </c>
      <c r="B264" s="214" t="s">
        <v>6348</v>
      </c>
      <c r="C264" s="214" t="s">
        <v>6683</v>
      </c>
      <c r="D264" s="214" t="s">
        <v>6819</v>
      </c>
      <c r="E264" s="214" t="s">
        <v>6834</v>
      </c>
      <c r="F264" s="214" t="s">
        <v>30</v>
      </c>
      <c r="G264" s="214" t="s">
        <v>1727</v>
      </c>
      <c r="H264" s="9"/>
      <c r="I264" s="9"/>
      <c r="J264" s="9"/>
      <c r="K264" s="214" t="s">
        <v>790</v>
      </c>
      <c r="L264" s="237" t="s">
        <v>10565</v>
      </c>
      <c r="M264" s="214"/>
    </row>
    <row r="265" spans="1:13" ht="15.75">
      <c r="A265" s="52">
        <v>479</v>
      </c>
      <c r="B265" s="214" t="s">
        <v>6348</v>
      </c>
      <c r="C265" s="214" t="s">
        <v>6683</v>
      </c>
      <c r="D265" s="214" t="s">
        <v>6819</v>
      </c>
      <c r="E265" s="214" t="s">
        <v>6835</v>
      </c>
      <c r="F265" s="214" t="s">
        <v>30</v>
      </c>
      <c r="G265" s="214" t="s">
        <v>6835</v>
      </c>
      <c r="H265" s="9"/>
      <c r="I265" s="9"/>
      <c r="J265" s="9"/>
      <c r="K265" s="214" t="s">
        <v>790</v>
      </c>
      <c r="L265" s="224" t="s">
        <v>10566</v>
      </c>
      <c r="M265" s="231">
        <v>9099804656</v>
      </c>
    </row>
    <row r="266" spans="1:13" ht="15.75">
      <c r="A266" s="52">
        <v>480</v>
      </c>
      <c r="B266" s="214" t="s">
        <v>6348</v>
      </c>
      <c r="C266" s="214" t="s">
        <v>6683</v>
      </c>
      <c r="D266" s="214" t="s">
        <v>6819</v>
      </c>
      <c r="E266" s="214" t="s">
        <v>6836</v>
      </c>
      <c r="F266" s="214" t="s">
        <v>30</v>
      </c>
      <c r="G266" s="214" t="s">
        <v>6829</v>
      </c>
      <c r="H266" s="9"/>
      <c r="I266" s="9"/>
      <c r="J266" s="9"/>
      <c r="K266" s="214" t="s">
        <v>790</v>
      </c>
      <c r="L266" s="215" t="s">
        <v>10567</v>
      </c>
      <c r="M266" s="214"/>
    </row>
    <row r="267" spans="1:13" ht="15.75">
      <c r="A267" s="52">
        <v>482</v>
      </c>
      <c r="B267" s="214" t="s">
        <v>6348</v>
      </c>
      <c r="C267" s="214" t="s">
        <v>6683</v>
      </c>
      <c r="D267" s="214" t="s">
        <v>6819</v>
      </c>
      <c r="E267" s="214" t="s">
        <v>6838</v>
      </c>
      <c r="F267" s="214" t="s">
        <v>30</v>
      </c>
      <c r="G267" s="214" t="s">
        <v>6826</v>
      </c>
      <c r="H267" s="9"/>
      <c r="I267" s="9"/>
      <c r="J267" s="9"/>
      <c r="K267" s="214" t="s">
        <v>790</v>
      </c>
      <c r="L267" s="224" t="s">
        <v>10568</v>
      </c>
      <c r="M267" s="231">
        <v>9979724167</v>
      </c>
    </row>
    <row r="268" spans="1:13" ht="15.75">
      <c r="A268" s="52">
        <v>483</v>
      </c>
      <c r="B268" s="214" t="s">
        <v>6348</v>
      </c>
      <c r="C268" s="214" t="s">
        <v>6683</v>
      </c>
      <c r="D268" s="214" t="s">
        <v>6819</v>
      </c>
      <c r="E268" s="214" t="s">
        <v>6839</v>
      </c>
      <c r="F268" s="214" t="s">
        <v>30</v>
      </c>
      <c r="G268" s="214" t="s">
        <v>6826</v>
      </c>
      <c r="H268" s="9"/>
      <c r="I268" s="9"/>
      <c r="J268" s="9"/>
      <c r="K268" s="214" t="s">
        <v>790</v>
      </c>
      <c r="L268" s="215" t="s">
        <v>10569</v>
      </c>
      <c r="M268" s="214"/>
    </row>
    <row r="269" spans="1:13" ht="15.75">
      <c r="A269" s="52">
        <v>484</v>
      </c>
      <c r="B269" s="214" t="s">
        <v>6348</v>
      </c>
      <c r="C269" s="214" t="s">
        <v>6683</v>
      </c>
      <c r="D269" s="214" t="s">
        <v>6819</v>
      </c>
      <c r="E269" s="214" t="s">
        <v>6840</v>
      </c>
      <c r="F269" s="214" t="s">
        <v>30</v>
      </c>
      <c r="G269" s="214" t="s">
        <v>1727</v>
      </c>
      <c r="H269" s="9"/>
      <c r="I269" s="9"/>
      <c r="J269" s="9"/>
      <c r="K269" s="214" t="s">
        <v>790</v>
      </c>
      <c r="L269" s="224" t="s">
        <v>10570</v>
      </c>
      <c r="M269" s="231">
        <v>9574497343</v>
      </c>
    </row>
    <row r="270" spans="1:13" ht="15.75">
      <c r="A270" s="52">
        <v>485</v>
      </c>
      <c r="B270" s="214" t="s">
        <v>6348</v>
      </c>
      <c r="C270" s="214" t="s">
        <v>6683</v>
      </c>
      <c r="D270" s="214" t="s">
        <v>6819</v>
      </c>
      <c r="E270" s="214" t="s">
        <v>6841</v>
      </c>
      <c r="F270" s="214" t="s">
        <v>30</v>
      </c>
      <c r="G270" s="214" t="s">
        <v>6842</v>
      </c>
      <c r="H270" s="9"/>
      <c r="I270" s="9"/>
      <c r="J270" s="9"/>
      <c r="K270" s="214" t="s">
        <v>790</v>
      </c>
      <c r="L270" s="224" t="s">
        <v>10571</v>
      </c>
      <c r="M270" s="231">
        <v>7069058187</v>
      </c>
    </row>
    <row r="271" spans="1:13" ht="15.75">
      <c r="A271" s="52">
        <v>497</v>
      </c>
      <c r="B271" s="214" t="s">
        <v>6348</v>
      </c>
      <c r="C271" s="214" t="s">
        <v>6683</v>
      </c>
      <c r="D271" s="214" t="s">
        <v>6758</v>
      </c>
      <c r="E271" s="214" t="s">
        <v>6858</v>
      </c>
      <c r="F271" s="214" t="s">
        <v>30</v>
      </c>
      <c r="G271" s="214" t="s">
        <v>6859</v>
      </c>
      <c r="H271" s="9"/>
      <c r="I271" s="9"/>
      <c r="J271" s="9"/>
      <c r="K271" s="214" t="s">
        <v>790</v>
      </c>
      <c r="L271" s="215" t="s">
        <v>10572</v>
      </c>
      <c r="M271" s="214">
        <v>9925873142</v>
      </c>
    </row>
    <row r="272" spans="1:13" ht="15.75">
      <c r="A272" s="52">
        <v>499</v>
      </c>
      <c r="B272" s="214" t="s">
        <v>6348</v>
      </c>
      <c r="C272" s="214" t="s">
        <v>6683</v>
      </c>
      <c r="D272" s="214" t="s">
        <v>6758</v>
      </c>
      <c r="E272" s="214" t="s">
        <v>6862</v>
      </c>
      <c r="F272" s="214" t="s">
        <v>30</v>
      </c>
      <c r="G272" s="214" t="s">
        <v>6862</v>
      </c>
      <c r="H272" s="9"/>
      <c r="I272" s="9"/>
      <c r="J272" s="9"/>
      <c r="K272" s="214" t="s">
        <v>790</v>
      </c>
      <c r="L272" s="215" t="s">
        <v>10573</v>
      </c>
      <c r="M272" s="214">
        <v>9427450660</v>
      </c>
    </row>
    <row r="273" spans="1:13" ht="15.75">
      <c r="A273" s="52">
        <v>500</v>
      </c>
      <c r="B273" s="214" t="s">
        <v>6348</v>
      </c>
      <c r="C273" s="214" t="s">
        <v>6683</v>
      </c>
      <c r="D273" s="214" t="s">
        <v>6758</v>
      </c>
      <c r="E273" s="214" t="s">
        <v>6863</v>
      </c>
      <c r="F273" s="214" t="s">
        <v>30</v>
      </c>
      <c r="G273" s="214" t="s">
        <v>6862</v>
      </c>
      <c r="H273" s="9"/>
      <c r="I273" s="9"/>
      <c r="J273" s="9"/>
      <c r="K273" s="214" t="s">
        <v>790</v>
      </c>
      <c r="L273" s="215" t="s">
        <v>10574</v>
      </c>
      <c r="M273" s="214">
        <v>9913453162</v>
      </c>
    </row>
    <row r="274" spans="1:13" ht="31.5">
      <c r="A274" s="52">
        <v>520</v>
      </c>
      <c r="B274" s="214" t="s">
        <v>6348</v>
      </c>
      <c r="C274" s="214" t="s">
        <v>6683</v>
      </c>
      <c r="D274" s="214" t="s">
        <v>6758</v>
      </c>
      <c r="E274" s="214" t="s">
        <v>6886</v>
      </c>
      <c r="F274" s="214" t="s">
        <v>30</v>
      </c>
      <c r="G274" s="214" t="s">
        <v>6887</v>
      </c>
      <c r="H274" s="9"/>
      <c r="I274" s="9"/>
      <c r="J274" s="9"/>
      <c r="K274" s="214" t="s">
        <v>790</v>
      </c>
      <c r="L274" s="215" t="s">
        <v>10575</v>
      </c>
      <c r="M274" s="214">
        <v>7567137970</v>
      </c>
    </row>
    <row r="275" spans="1:13" ht="15.75">
      <c r="A275" s="52">
        <v>523</v>
      </c>
      <c r="B275" s="214" t="s">
        <v>6348</v>
      </c>
      <c r="C275" s="214" t="s">
        <v>6683</v>
      </c>
      <c r="D275" s="214" t="s">
        <v>6758</v>
      </c>
      <c r="E275" s="214" t="s">
        <v>6891</v>
      </c>
      <c r="F275" s="214" t="s">
        <v>30</v>
      </c>
      <c r="G275" s="214" t="s">
        <v>6892</v>
      </c>
      <c r="H275" s="9"/>
      <c r="I275" s="9"/>
      <c r="J275" s="9"/>
      <c r="K275" s="214" t="s">
        <v>790</v>
      </c>
      <c r="L275" s="215" t="s">
        <v>10576</v>
      </c>
      <c r="M275" s="214">
        <v>8128481421</v>
      </c>
    </row>
    <row r="276" spans="1:13" ht="15.75">
      <c r="A276" s="52">
        <v>530</v>
      </c>
      <c r="B276" s="214" t="s">
        <v>6348</v>
      </c>
      <c r="C276" s="214" t="s">
        <v>6683</v>
      </c>
      <c r="D276" s="214" t="s">
        <v>6900</v>
      </c>
      <c r="E276" s="214" t="s">
        <v>6901</v>
      </c>
      <c r="F276" s="214" t="s">
        <v>30</v>
      </c>
      <c r="G276" s="214" t="s">
        <v>6902</v>
      </c>
      <c r="H276" s="9"/>
      <c r="I276" s="9"/>
      <c r="J276" s="9"/>
      <c r="K276" s="214" t="s">
        <v>790</v>
      </c>
      <c r="L276" s="215" t="s">
        <v>10577</v>
      </c>
      <c r="M276" s="223">
        <v>9712002820</v>
      </c>
    </row>
    <row r="277" spans="1:13" ht="15.75">
      <c r="A277" s="52">
        <v>532</v>
      </c>
      <c r="B277" s="214" t="s">
        <v>6348</v>
      </c>
      <c r="C277" s="214" t="s">
        <v>6683</v>
      </c>
      <c r="D277" s="214" t="s">
        <v>6900</v>
      </c>
      <c r="E277" s="214" t="s">
        <v>6905</v>
      </c>
      <c r="F277" s="214" t="s">
        <v>30</v>
      </c>
      <c r="G277" s="214" t="s">
        <v>6906</v>
      </c>
      <c r="H277" s="9"/>
      <c r="I277" s="9"/>
      <c r="J277" s="9"/>
      <c r="K277" s="214" t="s">
        <v>790</v>
      </c>
      <c r="L277" s="215" t="s">
        <v>10578</v>
      </c>
      <c r="M277" s="223">
        <v>6354070085</v>
      </c>
    </row>
    <row r="278" spans="1:13" ht="15.75">
      <c r="A278" s="52">
        <v>533</v>
      </c>
      <c r="B278" s="214" t="s">
        <v>6348</v>
      </c>
      <c r="C278" s="214" t="s">
        <v>6683</v>
      </c>
      <c r="D278" s="214" t="s">
        <v>6900</v>
      </c>
      <c r="E278" s="214" t="s">
        <v>6907</v>
      </c>
      <c r="F278" s="214" t="s">
        <v>30</v>
      </c>
      <c r="G278" s="214" t="s">
        <v>6907</v>
      </c>
      <c r="H278" s="9"/>
      <c r="I278" s="9"/>
      <c r="J278" s="9"/>
      <c r="K278" s="214" t="s">
        <v>790</v>
      </c>
      <c r="L278" s="215" t="s">
        <v>10579</v>
      </c>
      <c r="M278" s="223">
        <v>9978731469</v>
      </c>
    </row>
    <row r="279" spans="1:13" ht="15.75">
      <c r="A279" s="52">
        <v>536</v>
      </c>
      <c r="B279" s="214" t="s">
        <v>6348</v>
      </c>
      <c r="C279" s="214" t="s">
        <v>6683</v>
      </c>
      <c r="D279" s="214" t="s">
        <v>6900</v>
      </c>
      <c r="E279" s="214" t="s">
        <v>6911</v>
      </c>
      <c r="F279" s="214" t="s">
        <v>30</v>
      </c>
      <c r="G279" s="214" t="s">
        <v>6911</v>
      </c>
      <c r="H279" s="9"/>
      <c r="I279" s="9"/>
      <c r="J279" s="9"/>
      <c r="K279" s="214" t="s">
        <v>790</v>
      </c>
      <c r="L279" s="215" t="s">
        <v>10580</v>
      </c>
      <c r="M279" s="223">
        <v>8469664555</v>
      </c>
    </row>
    <row r="280" spans="1:13" ht="15.75">
      <c r="A280" s="52">
        <v>537</v>
      </c>
      <c r="B280" s="214" t="s">
        <v>6348</v>
      </c>
      <c r="C280" s="214" t="s">
        <v>6683</v>
      </c>
      <c r="D280" s="214" t="s">
        <v>6900</v>
      </c>
      <c r="E280" s="214" t="s">
        <v>6912</v>
      </c>
      <c r="F280" s="214" t="s">
        <v>30</v>
      </c>
      <c r="G280" s="214" t="s">
        <v>6912</v>
      </c>
      <c r="H280" s="9"/>
      <c r="I280" s="9"/>
      <c r="J280" s="9"/>
      <c r="K280" s="214" t="s">
        <v>790</v>
      </c>
      <c r="L280" s="215" t="s">
        <v>10581</v>
      </c>
      <c r="M280" s="223">
        <v>9925316472</v>
      </c>
    </row>
    <row r="281" spans="1:13" ht="15.75">
      <c r="A281" s="52">
        <v>540</v>
      </c>
      <c r="B281" s="214" t="s">
        <v>6348</v>
      </c>
      <c r="C281" s="214" t="s">
        <v>6683</v>
      </c>
      <c r="D281" s="214" t="s">
        <v>6900</v>
      </c>
      <c r="E281" s="214" t="s">
        <v>6917</v>
      </c>
      <c r="F281" s="214" t="s">
        <v>30</v>
      </c>
      <c r="G281" s="214" t="s">
        <v>6918</v>
      </c>
      <c r="H281" s="9"/>
      <c r="I281" s="9"/>
      <c r="J281" s="9"/>
      <c r="K281" s="214" t="s">
        <v>790</v>
      </c>
      <c r="L281" s="215" t="s">
        <v>10582</v>
      </c>
      <c r="M281" s="214"/>
    </row>
    <row r="282" spans="1:13" ht="15.75">
      <c r="A282" s="52">
        <v>541</v>
      </c>
      <c r="B282" s="214" t="s">
        <v>6348</v>
      </c>
      <c r="C282" s="214" t="s">
        <v>6683</v>
      </c>
      <c r="D282" s="214" t="s">
        <v>6900</v>
      </c>
      <c r="E282" s="214" t="s">
        <v>6919</v>
      </c>
      <c r="F282" s="214" t="s">
        <v>30</v>
      </c>
      <c r="G282" s="214" t="s">
        <v>6920</v>
      </c>
      <c r="H282" s="9"/>
      <c r="I282" s="9"/>
      <c r="J282" s="9"/>
      <c r="K282" s="214" t="s">
        <v>790</v>
      </c>
      <c r="L282" s="215" t="s">
        <v>10583</v>
      </c>
      <c r="M282" s="223">
        <v>8156064263</v>
      </c>
    </row>
    <row r="283" spans="1:13" ht="15.75">
      <c r="A283" s="52">
        <v>545</v>
      </c>
      <c r="B283" s="214" t="s">
        <v>6348</v>
      </c>
      <c r="C283" s="214" t="s">
        <v>6683</v>
      </c>
      <c r="D283" s="214" t="s">
        <v>6900</v>
      </c>
      <c r="E283" s="214" t="s">
        <v>6923</v>
      </c>
      <c r="F283" s="214" t="s">
        <v>30</v>
      </c>
      <c r="G283" s="214" t="s">
        <v>6924</v>
      </c>
      <c r="H283" s="9"/>
      <c r="I283" s="9"/>
      <c r="J283" s="9"/>
      <c r="K283" s="214" t="s">
        <v>790</v>
      </c>
      <c r="L283" s="215" t="s">
        <v>10584</v>
      </c>
      <c r="M283" s="223">
        <v>9879159741</v>
      </c>
    </row>
    <row r="284" spans="1:13" ht="15.75">
      <c r="A284" s="52">
        <v>547</v>
      </c>
      <c r="B284" s="214" t="s">
        <v>6348</v>
      </c>
      <c r="C284" s="214" t="s">
        <v>6683</v>
      </c>
      <c r="D284" s="214" t="s">
        <v>6900</v>
      </c>
      <c r="E284" s="214" t="s">
        <v>6926</v>
      </c>
      <c r="F284" s="214" t="s">
        <v>30</v>
      </c>
      <c r="G284" s="214" t="s">
        <v>6927</v>
      </c>
      <c r="H284" s="9"/>
      <c r="I284" s="9"/>
      <c r="J284" s="9"/>
      <c r="K284" s="214" t="s">
        <v>790</v>
      </c>
      <c r="L284" s="215" t="s">
        <v>10585</v>
      </c>
      <c r="M284" s="223">
        <v>9512017210</v>
      </c>
    </row>
    <row r="285" spans="1:13" ht="15.75">
      <c r="A285" s="52">
        <v>554</v>
      </c>
      <c r="B285" s="214" t="s">
        <v>6348</v>
      </c>
      <c r="C285" s="214" t="s">
        <v>6683</v>
      </c>
      <c r="D285" s="214" t="s">
        <v>6900</v>
      </c>
      <c r="E285" s="214" t="s">
        <v>6936</v>
      </c>
      <c r="F285" s="214" t="s">
        <v>30</v>
      </c>
      <c r="G285" s="214" t="s">
        <v>6936</v>
      </c>
      <c r="H285" s="9"/>
      <c r="I285" s="9"/>
      <c r="J285" s="9"/>
      <c r="K285" s="214" t="s">
        <v>790</v>
      </c>
      <c r="L285" s="215" t="s">
        <v>10586</v>
      </c>
      <c r="M285" s="214"/>
    </row>
    <row r="286" spans="1:13" ht="15.75">
      <c r="A286" s="52">
        <v>557</v>
      </c>
      <c r="B286" s="214" t="s">
        <v>6348</v>
      </c>
      <c r="C286" s="214" t="s">
        <v>6683</v>
      </c>
      <c r="D286" s="214" t="s">
        <v>6900</v>
      </c>
      <c r="E286" s="214" t="s">
        <v>6939</v>
      </c>
      <c r="F286" s="214" t="s">
        <v>30</v>
      </c>
      <c r="G286" s="214" t="s">
        <v>6940</v>
      </c>
      <c r="H286" s="9"/>
      <c r="I286" s="9"/>
      <c r="J286" s="52"/>
      <c r="K286" s="214" t="s">
        <v>790</v>
      </c>
      <c r="L286" s="215" t="s">
        <v>10587</v>
      </c>
      <c r="M286" s="223">
        <v>9978731423</v>
      </c>
    </row>
    <row r="287" spans="1:13" ht="15.75">
      <c r="A287" s="52">
        <v>558</v>
      </c>
      <c r="B287" s="214" t="s">
        <v>6348</v>
      </c>
      <c r="C287" s="214" t="s">
        <v>6941</v>
      </c>
      <c r="D287" s="214" t="s">
        <v>6942</v>
      </c>
      <c r="E287" s="214" t="s">
        <v>6943</v>
      </c>
      <c r="F287" s="214" t="s">
        <v>30</v>
      </c>
      <c r="G287" s="214" t="s">
        <v>6943</v>
      </c>
      <c r="H287" s="9"/>
      <c r="I287" s="9"/>
      <c r="J287" s="52"/>
      <c r="K287" s="214" t="s">
        <v>790</v>
      </c>
      <c r="L287" s="215" t="s">
        <v>10588</v>
      </c>
      <c r="M287" s="218">
        <v>8774602501</v>
      </c>
    </row>
    <row r="288" spans="1:13" ht="15.75">
      <c r="A288" s="52">
        <v>559</v>
      </c>
      <c r="B288" s="214" t="s">
        <v>6348</v>
      </c>
      <c r="C288" s="214" t="s">
        <v>6941</v>
      </c>
      <c r="D288" s="214" t="s">
        <v>6942</v>
      </c>
      <c r="E288" s="214" t="s">
        <v>6944</v>
      </c>
      <c r="F288" s="214" t="s">
        <v>30</v>
      </c>
      <c r="G288" s="214" t="s">
        <v>6945</v>
      </c>
      <c r="H288" s="9"/>
      <c r="I288" s="9"/>
      <c r="J288" s="52"/>
      <c r="K288" s="214" t="s">
        <v>790</v>
      </c>
      <c r="L288" s="215" t="s">
        <v>10589</v>
      </c>
      <c r="M288" s="218">
        <v>9825098151</v>
      </c>
    </row>
    <row r="289" spans="1:13" ht="15.75">
      <c r="A289" s="52">
        <v>560</v>
      </c>
      <c r="B289" s="214" t="s">
        <v>6348</v>
      </c>
      <c r="C289" s="214" t="s">
        <v>6941</v>
      </c>
      <c r="D289" s="214" t="s">
        <v>6942</v>
      </c>
      <c r="E289" s="214" t="s">
        <v>6946</v>
      </c>
      <c r="F289" s="214" t="s">
        <v>30</v>
      </c>
      <c r="G289" s="214" t="s">
        <v>6947</v>
      </c>
      <c r="H289" s="9"/>
      <c r="I289" s="9"/>
      <c r="J289" s="52"/>
      <c r="K289" s="214" t="s">
        <v>790</v>
      </c>
      <c r="L289" s="215" t="s">
        <v>10590</v>
      </c>
      <c r="M289" s="218">
        <v>9909233761</v>
      </c>
    </row>
    <row r="290" spans="1:13" ht="15.75">
      <c r="A290" s="52">
        <v>561</v>
      </c>
      <c r="B290" s="214" t="s">
        <v>6348</v>
      </c>
      <c r="C290" s="214" t="s">
        <v>6941</v>
      </c>
      <c r="D290" s="214" t="s">
        <v>6942</v>
      </c>
      <c r="E290" s="214" t="s">
        <v>6948</v>
      </c>
      <c r="F290" s="214" t="s">
        <v>30</v>
      </c>
      <c r="G290" s="214" t="s">
        <v>6943</v>
      </c>
      <c r="H290" s="9"/>
      <c r="I290" s="9"/>
      <c r="J290" s="52"/>
      <c r="K290" s="214" t="s">
        <v>790</v>
      </c>
      <c r="L290" s="215" t="s">
        <v>10591</v>
      </c>
      <c r="M290" s="218">
        <v>9712474429</v>
      </c>
    </row>
    <row r="291" spans="1:13" ht="15.75">
      <c r="A291" s="52">
        <v>562</v>
      </c>
      <c r="B291" s="214" t="s">
        <v>6348</v>
      </c>
      <c r="C291" s="214" t="s">
        <v>6941</v>
      </c>
      <c r="D291" s="214" t="s">
        <v>6942</v>
      </c>
      <c r="E291" s="214" t="s">
        <v>6949</v>
      </c>
      <c r="F291" s="214" t="s">
        <v>30</v>
      </c>
      <c r="G291" s="214" t="s">
        <v>6945</v>
      </c>
      <c r="H291" s="9"/>
      <c r="I291" s="9"/>
      <c r="J291" s="52"/>
      <c r="K291" s="214" t="s">
        <v>790</v>
      </c>
      <c r="L291" s="215" t="s">
        <v>10592</v>
      </c>
      <c r="M291" s="218">
        <v>958615484830</v>
      </c>
    </row>
    <row r="292" spans="1:13" ht="15.75">
      <c r="A292" s="52">
        <v>563</v>
      </c>
      <c r="B292" s="214" t="s">
        <v>6348</v>
      </c>
      <c r="C292" s="214" t="s">
        <v>6941</v>
      </c>
      <c r="D292" s="214" t="s">
        <v>6942</v>
      </c>
      <c r="E292" s="214" t="s">
        <v>6950</v>
      </c>
      <c r="F292" s="214" t="s">
        <v>30</v>
      </c>
      <c r="G292" s="214" t="s">
        <v>6945</v>
      </c>
      <c r="H292" s="9"/>
      <c r="I292" s="9"/>
      <c r="J292" s="52"/>
      <c r="K292" s="214" t="s">
        <v>790</v>
      </c>
      <c r="L292" s="215" t="s">
        <v>10593</v>
      </c>
      <c r="M292" s="218">
        <v>9727228319</v>
      </c>
    </row>
    <row r="293" spans="1:13" ht="31.5">
      <c r="A293" s="52">
        <v>564</v>
      </c>
      <c r="B293" s="214" t="s">
        <v>6348</v>
      </c>
      <c r="C293" s="214" t="s">
        <v>6941</v>
      </c>
      <c r="D293" s="214" t="s">
        <v>6942</v>
      </c>
      <c r="E293" s="214" t="s">
        <v>6951</v>
      </c>
      <c r="F293" s="214" t="s">
        <v>30</v>
      </c>
      <c r="G293" s="214" t="s">
        <v>6952</v>
      </c>
      <c r="H293" s="9"/>
      <c r="I293" s="9"/>
      <c r="J293" s="52"/>
      <c r="K293" s="214" t="s">
        <v>790</v>
      </c>
      <c r="L293" s="215" t="s">
        <v>10594</v>
      </c>
      <c r="M293" s="218">
        <v>9726116264</v>
      </c>
    </row>
    <row r="294" spans="1:13" ht="15.75">
      <c r="A294" s="52">
        <v>565</v>
      </c>
      <c r="B294" s="214" t="s">
        <v>6348</v>
      </c>
      <c r="C294" s="214" t="s">
        <v>6941</v>
      </c>
      <c r="D294" s="214" t="s">
        <v>6942</v>
      </c>
      <c r="E294" s="214" t="s">
        <v>6953</v>
      </c>
      <c r="F294" s="214" t="s">
        <v>30</v>
      </c>
      <c r="G294" s="214" t="s">
        <v>6952</v>
      </c>
      <c r="H294" s="9"/>
      <c r="I294" s="9"/>
      <c r="J294" s="52"/>
      <c r="K294" s="214" t="s">
        <v>790</v>
      </c>
      <c r="L294" s="215" t="s">
        <v>10595</v>
      </c>
      <c r="M294" s="218">
        <v>9913833572</v>
      </c>
    </row>
    <row r="295" spans="1:13" ht="15.75">
      <c r="A295" s="52">
        <v>566</v>
      </c>
      <c r="B295" s="214" t="s">
        <v>6348</v>
      </c>
      <c r="C295" s="214" t="s">
        <v>6941</v>
      </c>
      <c r="D295" s="214" t="s">
        <v>6942</v>
      </c>
      <c r="E295" s="214" t="s">
        <v>6954</v>
      </c>
      <c r="F295" s="214" t="s">
        <v>30</v>
      </c>
      <c r="G295" s="214" t="s">
        <v>6945</v>
      </c>
      <c r="H295" s="9"/>
      <c r="I295" s="9"/>
      <c r="J295" s="52"/>
      <c r="K295" s="214" t="s">
        <v>790</v>
      </c>
      <c r="L295" s="215" t="s">
        <v>10596</v>
      </c>
      <c r="M295" s="218">
        <v>8758614551</v>
      </c>
    </row>
    <row r="296" spans="1:13" ht="31.5">
      <c r="A296" s="52">
        <v>567</v>
      </c>
      <c r="B296" s="214" t="s">
        <v>6348</v>
      </c>
      <c r="C296" s="214" t="s">
        <v>6941</v>
      </c>
      <c r="D296" s="214" t="s">
        <v>3156</v>
      </c>
      <c r="E296" s="214" t="s">
        <v>6955</v>
      </c>
      <c r="F296" s="214" t="s">
        <v>30</v>
      </c>
      <c r="G296" s="214" t="s">
        <v>6956</v>
      </c>
      <c r="H296" s="9"/>
      <c r="I296" s="9"/>
      <c r="J296" s="52"/>
      <c r="K296" s="214" t="s">
        <v>790</v>
      </c>
      <c r="L296" s="215" t="s">
        <v>10597</v>
      </c>
      <c r="M296" s="218">
        <v>9512383110</v>
      </c>
    </row>
    <row r="297" spans="1:13" ht="31.5">
      <c r="A297" s="52">
        <v>568</v>
      </c>
      <c r="B297" s="214" t="s">
        <v>6348</v>
      </c>
      <c r="C297" s="214" t="s">
        <v>6941</v>
      </c>
      <c r="D297" s="214" t="s">
        <v>6957</v>
      </c>
      <c r="E297" s="214" t="s">
        <v>6958</v>
      </c>
      <c r="F297" s="214" t="s">
        <v>30</v>
      </c>
      <c r="G297" s="214" t="s">
        <v>6959</v>
      </c>
      <c r="H297" s="9"/>
      <c r="I297" s="9"/>
      <c r="J297" s="52"/>
      <c r="K297" s="214" t="s">
        <v>790</v>
      </c>
      <c r="L297" s="215" t="s">
        <v>10598</v>
      </c>
      <c r="M297" s="218">
        <v>9687924284</v>
      </c>
    </row>
    <row r="298" spans="1:13" ht="31.5">
      <c r="A298" s="52">
        <v>569</v>
      </c>
      <c r="B298" s="214" t="s">
        <v>6348</v>
      </c>
      <c r="C298" s="214" t="s">
        <v>6941</v>
      </c>
      <c r="D298" s="214" t="s">
        <v>6960</v>
      </c>
      <c r="E298" s="214" t="s">
        <v>6961</v>
      </c>
      <c r="F298" s="214" t="s">
        <v>30</v>
      </c>
      <c r="G298" s="214" t="s">
        <v>6962</v>
      </c>
      <c r="H298" s="9"/>
      <c r="I298" s="9"/>
      <c r="J298" s="9"/>
      <c r="K298" s="214" t="s">
        <v>790</v>
      </c>
      <c r="L298" s="215" t="s">
        <v>10599</v>
      </c>
      <c r="M298" s="218">
        <v>8153811309</v>
      </c>
    </row>
    <row r="299" spans="1:13" ht="31.5">
      <c r="A299" s="52">
        <v>570</v>
      </c>
      <c r="B299" s="214" t="s">
        <v>6348</v>
      </c>
      <c r="C299" s="214" t="s">
        <v>6941</v>
      </c>
      <c r="D299" s="214" t="s">
        <v>6960</v>
      </c>
      <c r="E299" s="214" t="s">
        <v>6963</v>
      </c>
      <c r="F299" s="214" t="s">
        <v>30</v>
      </c>
      <c r="G299" s="214" t="s">
        <v>6964</v>
      </c>
      <c r="H299" s="9"/>
      <c r="I299" s="9"/>
      <c r="J299" s="9"/>
      <c r="K299" s="214" t="s">
        <v>790</v>
      </c>
      <c r="L299" s="215" t="s">
        <v>10600</v>
      </c>
      <c r="M299" s="218">
        <v>9638018410</v>
      </c>
    </row>
    <row r="300" spans="1:13" ht="15.75">
      <c r="A300" s="52">
        <v>571</v>
      </c>
      <c r="B300" s="214" t="s">
        <v>6348</v>
      </c>
      <c r="C300" s="214" t="s">
        <v>6965</v>
      </c>
      <c r="D300" s="214" t="s">
        <v>6966</v>
      </c>
      <c r="E300" s="214" t="s">
        <v>6967</v>
      </c>
      <c r="F300" s="214" t="s">
        <v>30</v>
      </c>
      <c r="G300" s="214" t="s">
        <v>6968</v>
      </c>
      <c r="H300" s="9"/>
      <c r="I300" s="9"/>
      <c r="J300" s="9"/>
      <c r="K300" s="214" t="s">
        <v>790</v>
      </c>
      <c r="L300" s="215" t="s">
        <v>10601</v>
      </c>
      <c r="M300" s="238">
        <v>9586986508</v>
      </c>
    </row>
    <row r="301" spans="1:13" ht="15.75">
      <c r="A301" s="52">
        <v>572</v>
      </c>
      <c r="B301" s="214" t="s">
        <v>6348</v>
      </c>
      <c r="C301" s="214" t="s">
        <v>6965</v>
      </c>
      <c r="D301" s="214" t="s">
        <v>6966</v>
      </c>
      <c r="E301" s="214" t="s">
        <v>6969</v>
      </c>
      <c r="F301" s="214" t="s">
        <v>30</v>
      </c>
      <c r="G301" s="214" t="s">
        <v>6970</v>
      </c>
      <c r="H301" s="9"/>
      <c r="I301" s="9"/>
      <c r="J301" s="9"/>
      <c r="K301" s="214" t="s">
        <v>790</v>
      </c>
      <c r="L301" s="215" t="s">
        <v>10602</v>
      </c>
      <c r="M301" s="218">
        <v>7567877832</v>
      </c>
    </row>
    <row r="302" spans="1:13" ht="15.75">
      <c r="A302" s="52">
        <v>579</v>
      </c>
      <c r="B302" s="214" t="s">
        <v>6348</v>
      </c>
      <c r="C302" s="214" t="s">
        <v>6965</v>
      </c>
      <c r="D302" s="214" t="s">
        <v>6971</v>
      </c>
      <c r="E302" s="214" t="s">
        <v>6980</v>
      </c>
      <c r="F302" s="214" t="s">
        <v>30</v>
      </c>
      <c r="G302" s="214" t="s">
        <v>6981</v>
      </c>
      <c r="H302" s="9"/>
      <c r="I302" s="9"/>
      <c r="J302" s="9"/>
      <c r="K302" s="214" t="s">
        <v>790</v>
      </c>
      <c r="L302" s="215" t="s">
        <v>10603</v>
      </c>
      <c r="M302" s="214">
        <v>9099434489</v>
      </c>
    </row>
    <row r="303" spans="1:13" ht="15.75">
      <c r="A303" s="52">
        <v>581</v>
      </c>
      <c r="B303" s="214" t="s">
        <v>6348</v>
      </c>
      <c r="C303" s="214" t="s">
        <v>6965</v>
      </c>
      <c r="D303" s="214" t="s">
        <v>6983</v>
      </c>
      <c r="E303" s="214" t="s">
        <v>6984</v>
      </c>
      <c r="F303" s="214" t="s">
        <v>30</v>
      </c>
      <c r="G303" s="214" t="s">
        <v>6985</v>
      </c>
      <c r="H303" s="9"/>
      <c r="I303" s="9"/>
      <c r="J303" s="9"/>
      <c r="K303" s="214" t="s">
        <v>790</v>
      </c>
      <c r="L303" s="215" t="s">
        <v>10604</v>
      </c>
      <c r="M303" s="214">
        <v>9712507375</v>
      </c>
    </row>
    <row r="304" spans="1:13" ht="31.5">
      <c r="A304" s="52">
        <v>582</v>
      </c>
      <c r="B304" s="214" t="s">
        <v>6348</v>
      </c>
      <c r="C304" s="214" t="s">
        <v>6965</v>
      </c>
      <c r="D304" s="214" t="s">
        <v>6983</v>
      </c>
      <c r="E304" s="214" t="s">
        <v>6986</v>
      </c>
      <c r="F304" s="214" t="s">
        <v>30</v>
      </c>
      <c r="G304" s="214" t="s">
        <v>6987</v>
      </c>
      <c r="H304" s="9"/>
      <c r="I304" s="9"/>
      <c r="J304" s="9"/>
      <c r="K304" s="214" t="s">
        <v>790</v>
      </c>
      <c r="L304" s="215" t="s">
        <v>10605</v>
      </c>
      <c r="M304" s="214">
        <v>9081158335</v>
      </c>
    </row>
    <row r="305" spans="1:13" ht="31.5">
      <c r="A305" s="52">
        <v>583</v>
      </c>
      <c r="B305" s="214" t="s">
        <v>6348</v>
      </c>
      <c r="C305" s="214" t="s">
        <v>6965</v>
      </c>
      <c r="D305" s="214" t="s">
        <v>6983</v>
      </c>
      <c r="E305" s="214" t="s">
        <v>6988</v>
      </c>
      <c r="F305" s="214" t="s">
        <v>30</v>
      </c>
      <c r="G305" s="214" t="s">
        <v>6989</v>
      </c>
      <c r="H305" s="9"/>
      <c r="I305" s="9"/>
      <c r="J305" s="9"/>
      <c r="K305" s="214" t="s">
        <v>790</v>
      </c>
      <c r="L305" s="215" t="s">
        <v>10606</v>
      </c>
      <c r="M305" s="214">
        <v>7567875092</v>
      </c>
    </row>
    <row r="306" spans="1:13" ht="31.5">
      <c r="A306" s="52">
        <v>584</v>
      </c>
      <c r="B306" s="214" t="s">
        <v>6348</v>
      </c>
      <c r="C306" s="214" t="s">
        <v>6965</v>
      </c>
      <c r="D306" s="214" t="s">
        <v>6983</v>
      </c>
      <c r="E306" s="214" t="s">
        <v>6990</v>
      </c>
      <c r="F306" s="214" t="s">
        <v>30</v>
      </c>
      <c r="G306" s="214" t="s">
        <v>6991</v>
      </c>
      <c r="H306" s="9"/>
      <c r="I306" s="9"/>
      <c r="J306" s="9"/>
      <c r="K306" s="214" t="s">
        <v>790</v>
      </c>
      <c r="L306" s="215" t="s">
        <v>10607</v>
      </c>
      <c r="M306" s="214">
        <v>8511513666</v>
      </c>
    </row>
    <row r="307" spans="1:13" ht="31.5">
      <c r="A307" s="52">
        <v>585</v>
      </c>
      <c r="B307" s="214" t="s">
        <v>6348</v>
      </c>
      <c r="C307" s="214" t="s">
        <v>6965</v>
      </c>
      <c r="D307" s="214" t="s">
        <v>6983</v>
      </c>
      <c r="E307" s="214" t="s">
        <v>6992</v>
      </c>
      <c r="F307" s="214" t="s">
        <v>30</v>
      </c>
      <c r="G307" s="214" t="s">
        <v>6993</v>
      </c>
      <c r="H307" s="9"/>
      <c r="I307" s="9"/>
      <c r="J307" s="9"/>
      <c r="K307" s="214" t="s">
        <v>790</v>
      </c>
      <c r="L307" s="215" t="s">
        <v>10608</v>
      </c>
      <c r="M307" s="214">
        <v>9909314106</v>
      </c>
    </row>
    <row r="308" spans="1:13" ht="15.75">
      <c r="A308" s="52">
        <v>586</v>
      </c>
      <c r="B308" s="214" t="s">
        <v>6348</v>
      </c>
      <c r="C308" s="214" t="s">
        <v>6965</v>
      </c>
      <c r="D308" s="214" t="s">
        <v>6983</v>
      </c>
      <c r="E308" s="214" t="s">
        <v>6994</v>
      </c>
      <c r="F308" s="214" t="s">
        <v>30</v>
      </c>
      <c r="G308" s="214" t="s">
        <v>6995</v>
      </c>
      <c r="H308" s="9"/>
      <c r="I308" s="9"/>
      <c r="J308" s="9"/>
      <c r="K308" s="214" t="s">
        <v>790</v>
      </c>
      <c r="L308" s="215" t="s">
        <v>10609</v>
      </c>
      <c r="M308" s="214">
        <v>9925983688</v>
      </c>
    </row>
    <row r="309" spans="1:13" ht="15.75">
      <c r="A309" s="52">
        <v>587</v>
      </c>
      <c r="B309" s="214" t="s">
        <v>6348</v>
      </c>
      <c r="C309" s="214" t="s">
        <v>6965</v>
      </c>
      <c r="D309" s="214" t="s">
        <v>6983</v>
      </c>
      <c r="E309" s="214" t="s">
        <v>6599</v>
      </c>
      <c r="F309" s="214" t="s">
        <v>30</v>
      </c>
      <c r="G309" s="214" t="s">
        <v>6996</v>
      </c>
      <c r="H309" s="9"/>
      <c r="I309" s="9"/>
      <c r="J309" s="9"/>
      <c r="K309" s="214" t="s">
        <v>790</v>
      </c>
      <c r="L309" s="215" t="s">
        <v>10610</v>
      </c>
      <c r="M309" s="214">
        <v>9428512771</v>
      </c>
    </row>
    <row r="310" spans="1:13" ht="15.75">
      <c r="A310" s="52">
        <v>588</v>
      </c>
      <c r="B310" s="214" t="s">
        <v>6348</v>
      </c>
      <c r="C310" s="214" t="s">
        <v>6965</v>
      </c>
      <c r="D310" s="214" t="s">
        <v>6997</v>
      </c>
      <c r="E310" s="214" t="s">
        <v>6998</v>
      </c>
      <c r="F310" s="214" t="s">
        <v>30</v>
      </c>
      <c r="G310" s="214" t="s">
        <v>6999</v>
      </c>
      <c r="H310" s="9"/>
      <c r="I310" s="9"/>
      <c r="J310" s="9"/>
      <c r="K310" s="214" t="s">
        <v>790</v>
      </c>
      <c r="L310" s="215" t="s">
        <v>10611</v>
      </c>
      <c r="M310" s="214">
        <v>9978206434</v>
      </c>
    </row>
    <row r="311" spans="1:13" ht="15.75">
      <c r="A311" s="52">
        <v>590</v>
      </c>
      <c r="B311" s="214" t="s">
        <v>6348</v>
      </c>
      <c r="C311" s="214" t="s">
        <v>6965</v>
      </c>
      <c r="D311" s="214" t="s">
        <v>6966</v>
      </c>
      <c r="E311" s="214" t="s">
        <v>7002</v>
      </c>
      <c r="F311" s="214" t="s">
        <v>30</v>
      </c>
      <c r="G311" s="214" t="s">
        <v>7001</v>
      </c>
      <c r="H311" s="9"/>
      <c r="I311" s="9"/>
      <c r="J311" s="9"/>
      <c r="K311" s="214" t="s">
        <v>790</v>
      </c>
      <c r="L311" s="215" t="s">
        <v>10612</v>
      </c>
      <c r="M311" s="214">
        <v>9879313715</v>
      </c>
    </row>
    <row r="312" spans="1:13" ht="15.75">
      <c r="A312" s="52">
        <v>591</v>
      </c>
      <c r="B312" s="214" t="s">
        <v>6348</v>
      </c>
      <c r="C312" s="214" t="s">
        <v>6965</v>
      </c>
      <c r="D312" s="214" t="s">
        <v>6966</v>
      </c>
      <c r="E312" s="214" t="s">
        <v>7003</v>
      </c>
      <c r="F312" s="214" t="s">
        <v>30</v>
      </c>
      <c r="G312" s="214" t="s">
        <v>7001</v>
      </c>
      <c r="H312" s="9"/>
      <c r="I312" s="9"/>
      <c r="J312" s="9"/>
      <c r="K312" s="214" t="s">
        <v>790</v>
      </c>
      <c r="L312" s="215" t="s">
        <v>10613</v>
      </c>
      <c r="M312" s="214">
        <v>9099690061</v>
      </c>
    </row>
    <row r="313" spans="1:13" ht="15.75">
      <c r="A313" s="52">
        <v>592</v>
      </c>
      <c r="B313" s="214" t="s">
        <v>6348</v>
      </c>
      <c r="C313" s="214" t="s">
        <v>6965</v>
      </c>
      <c r="D313" s="214" t="s">
        <v>6966</v>
      </c>
      <c r="E313" s="214" t="s">
        <v>7004</v>
      </c>
      <c r="F313" s="214" t="s">
        <v>30</v>
      </c>
      <c r="G313" s="214" t="s">
        <v>7001</v>
      </c>
      <c r="H313" s="9"/>
      <c r="I313" s="9"/>
      <c r="J313" s="9"/>
      <c r="K313" s="214" t="s">
        <v>790</v>
      </c>
      <c r="L313" s="215" t="s">
        <v>10614</v>
      </c>
      <c r="M313" s="214"/>
    </row>
    <row r="314" spans="1:13" ht="15.75">
      <c r="A314" s="52">
        <v>593</v>
      </c>
      <c r="B314" s="214" t="s">
        <v>6348</v>
      </c>
      <c r="C314" s="214" t="s">
        <v>6965</v>
      </c>
      <c r="D314" s="214" t="s">
        <v>6966</v>
      </c>
      <c r="E314" s="214" t="s">
        <v>7005</v>
      </c>
      <c r="F314" s="214" t="s">
        <v>30</v>
      </c>
      <c r="G314" s="214" t="s">
        <v>7006</v>
      </c>
      <c r="H314" s="9"/>
      <c r="I314" s="9"/>
      <c r="J314" s="9"/>
      <c r="K314" s="214" t="s">
        <v>790</v>
      </c>
      <c r="L314" s="215" t="s">
        <v>10615</v>
      </c>
      <c r="M314" s="214">
        <v>9512544858</v>
      </c>
    </row>
    <row r="315" spans="1:13" ht="15.75">
      <c r="A315" s="52">
        <v>594</v>
      </c>
      <c r="B315" s="214" t="s">
        <v>6348</v>
      </c>
      <c r="C315" s="214" t="s">
        <v>6965</v>
      </c>
      <c r="D315" s="214" t="s">
        <v>6966</v>
      </c>
      <c r="E315" s="214" t="s">
        <v>7007</v>
      </c>
      <c r="F315" s="214" t="s">
        <v>30</v>
      </c>
      <c r="G315" s="214" t="s">
        <v>7008</v>
      </c>
      <c r="H315" s="9"/>
      <c r="I315" s="9"/>
      <c r="J315" s="9"/>
      <c r="K315" s="214" t="s">
        <v>790</v>
      </c>
      <c r="L315" s="215" t="s">
        <v>10616</v>
      </c>
      <c r="M315" s="239">
        <v>9925337947</v>
      </c>
    </row>
    <row r="316" spans="1:13" ht="31.5">
      <c r="A316" s="52">
        <v>598</v>
      </c>
      <c r="B316" s="214" t="s">
        <v>6348</v>
      </c>
      <c r="C316" s="214" t="s">
        <v>6965</v>
      </c>
      <c r="D316" s="214" t="s">
        <v>6966</v>
      </c>
      <c r="E316" s="214" t="s">
        <v>7014</v>
      </c>
      <c r="F316" s="214" t="s">
        <v>30</v>
      </c>
      <c r="G316" s="214" t="s">
        <v>6970</v>
      </c>
      <c r="H316" s="9"/>
      <c r="I316" s="52"/>
      <c r="J316" s="9"/>
      <c r="K316" s="214" t="s">
        <v>790</v>
      </c>
      <c r="L316" s="215" t="s">
        <v>10617</v>
      </c>
      <c r="M316" s="214">
        <v>9998290062</v>
      </c>
    </row>
    <row r="317" spans="1:13" ht="15.75">
      <c r="A317" s="52">
        <v>599</v>
      </c>
      <c r="B317" s="214" t="s">
        <v>6348</v>
      </c>
      <c r="C317" s="214" t="s">
        <v>7015</v>
      </c>
      <c r="D317" s="214" t="s">
        <v>7016</v>
      </c>
      <c r="E317" s="214" t="s">
        <v>7017</v>
      </c>
      <c r="F317" s="214" t="s">
        <v>30</v>
      </c>
      <c r="G317" s="214" t="s">
        <v>7018</v>
      </c>
      <c r="H317" s="9"/>
      <c r="I317" s="52"/>
      <c r="J317" s="9"/>
      <c r="K317" s="214" t="s">
        <v>790</v>
      </c>
      <c r="L317" s="231" t="s">
        <v>10618</v>
      </c>
      <c r="M317" s="231">
        <v>7359769172</v>
      </c>
    </row>
    <row r="318" spans="1:13" ht="15.75">
      <c r="A318" s="52">
        <v>600</v>
      </c>
      <c r="B318" s="214" t="s">
        <v>6348</v>
      </c>
      <c r="C318" s="214" t="s">
        <v>7015</v>
      </c>
      <c r="D318" s="214" t="s">
        <v>7016</v>
      </c>
      <c r="E318" s="214" t="s">
        <v>7019</v>
      </c>
      <c r="F318" s="214" t="s">
        <v>30</v>
      </c>
      <c r="G318" s="214" t="s">
        <v>7020</v>
      </c>
      <c r="H318" s="9"/>
      <c r="I318" s="52"/>
      <c r="J318" s="9"/>
      <c r="K318" s="214" t="s">
        <v>790</v>
      </c>
      <c r="L318" s="231" t="s">
        <v>10619</v>
      </c>
      <c r="M318" s="239" t="s">
        <v>10620</v>
      </c>
    </row>
    <row r="319" spans="1:13" ht="15.75">
      <c r="A319" s="52">
        <v>601</v>
      </c>
      <c r="B319" s="214" t="s">
        <v>6348</v>
      </c>
      <c r="C319" s="214" t="s">
        <v>7015</v>
      </c>
      <c r="D319" s="214" t="s">
        <v>7016</v>
      </c>
      <c r="E319" s="214" t="s">
        <v>7021</v>
      </c>
      <c r="F319" s="214" t="s">
        <v>30</v>
      </c>
      <c r="G319" s="214" t="s">
        <v>7022</v>
      </c>
      <c r="H319" s="9"/>
      <c r="I319" s="52"/>
      <c r="J319" s="9"/>
      <c r="K319" s="214" t="s">
        <v>790</v>
      </c>
      <c r="L319" s="231" t="s">
        <v>10621</v>
      </c>
      <c r="M319" s="239" t="s">
        <v>10622</v>
      </c>
    </row>
    <row r="320" spans="1:13" ht="15.75">
      <c r="A320" s="52">
        <v>602</v>
      </c>
      <c r="B320" s="214" t="s">
        <v>6348</v>
      </c>
      <c r="C320" s="214" t="s">
        <v>7015</v>
      </c>
      <c r="D320" s="214" t="s">
        <v>7016</v>
      </c>
      <c r="E320" s="214" t="s">
        <v>7023</v>
      </c>
      <c r="F320" s="214" t="s">
        <v>30</v>
      </c>
      <c r="G320" s="214" t="s">
        <v>7018</v>
      </c>
      <c r="H320" s="9"/>
      <c r="I320" s="52"/>
      <c r="J320" s="9"/>
      <c r="K320" s="214" t="s">
        <v>790</v>
      </c>
      <c r="L320" s="231" t="s">
        <v>10623</v>
      </c>
      <c r="M320" s="239" t="s">
        <v>10620</v>
      </c>
    </row>
    <row r="321" spans="1:13" ht="15.75">
      <c r="A321" s="52">
        <v>603</v>
      </c>
      <c r="B321" s="214" t="s">
        <v>6348</v>
      </c>
      <c r="C321" s="214" t="s">
        <v>7015</v>
      </c>
      <c r="D321" s="214" t="s">
        <v>7016</v>
      </c>
      <c r="E321" s="214" t="s">
        <v>7024</v>
      </c>
      <c r="F321" s="214" t="s">
        <v>30</v>
      </c>
      <c r="G321" s="214" t="s">
        <v>7025</v>
      </c>
      <c r="H321" s="9"/>
      <c r="I321" s="52"/>
      <c r="J321" s="9"/>
      <c r="K321" s="214" t="s">
        <v>790</v>
      </c>
      <c r="L321" s="231" t="s">
        <v>10624</v>
      </c>
      <c r="M321" s="231">
        <v>8347831357</v>
      </c>
    </row>
    <row r="322" spans="1:13" ht="15.75">
      <c r="A322" s="52">
        <v>604</v>
      </c>
      <c r="B322" s="214" t="s">
        <v>6348</v>
      </c>
      <c r="C322" s="214" t="s">
        <v>7015</v>
      </c>
      <c r="D322" s="214" t="s">
        <v>7016</v>
      </c>
      <c r="E322" s="214" t="s">
        <v>3141</v>
      </c>
      <c r="F322" s="214" t="s">
        <v>30</v>
      </c>
      <c r="G322" s="214" t="s">
        <v>7026</v>
      </c>
      <c r="H322" s="9"/>
      <c r="I322" s="52"/>
      <c r="J322" s="9"/>
      <c r="K322" s="214" t="s">
        <v>790</v>
      </c>
      <c r="L322" s="231" t="s">
        <v>10625</v>
      </c>
      <c r="M322" s="239" t="s">
        <v>10622</v>
      </c>
    </row>
    <row r="323" spans="1:13" ht="15.75">
      <c r="A323" s="52">
        <v>605</v>
      </c>
      <c r="B323" s="214" t="s">
        <v>6348</v>
      </c>
      <c r="C323" s="214" t="s">
        <v>7015</v>
      </c>
      <c r="D323" s="214" t="s">
        <v>7016</v>
      </c>
      <c r="E323" s="214" t="s">
        <v>7027</v>
      </c>
      <c r="F323" s="214" t="s">
        <v>30</v>
      </c>
      <c r="G323" s="214" t="s">
        <v>7026</v>
      </c>
      <c r="H323" s="9"/>
      <c r="I323" s="52"/>
      <c r="J323" s="9"/>
      <c r="K323" s="214" t="s">
        <v>790</v>
      </c>
      <c r="L323" s="231" t="s">
        <v>10626</v>
      </c>
      <c r="M323" s="239" t="s">
        <v>10627</v>
      </c>
    </row>
    <row r="324" spans="1:13" ht="15.75">
      <c r="A324" s="52">
        <v>606</v>
      </c>
      <c r="B324" s="214" t="s">
        <v>6348</v>
      </c>
      <c r="C324" s="214" t="s">
        <v>7015</v>
      </c>
      <c r="D324" s="214" t="s">
        <v>7016</v>
      </c>
      <c r="E324" s="214" t="s">
        <v>7028</v>
      </c>
      <c r="F324" s="214" t="s">
        <v>30</v>
      </c>
      <c r="G324" s="214" t="s">
        <v>7029</v>
      </c>
      <c r="H324" s="9"/>
      <c r="I324" s="52"/>
      <c r="J324" s="9"/>
      <c r="K324" s="214" t="s">
        <v>790</v>
      </c>
      <c r="L324" s="231" t="s">
        <v>10628</v>
      </c>
      <c r="M324" s="231">
        <v>9726436856</v>
      </c>
    </row>
    <row r="325" spans="1:13" ht="15.75">
      <c r="A325" s="52">
        <v>607</v>
      </c>
      <c r="B325" s="214" t="s">
        <v>6348</v>
      </c>
      <c r="C325" s="214" t="s">
        <v>7015</v>
      </c>
      <c r="D325" s="214" t="s">
        <v>7016</v>
      </c>
      <c r="E325" s="214" t="s">
        <v>7030</v>
      </c>
      <c r="F325" s="214" t="s">
        <v>30</v>
      </c>
      <c r="G325" s="214" t="s">
        <v>7030</v>
      </c>
      <c r="H325" s="9"/>
      <c r="I325" s="52"/>
      <c r="J325" s="9"/>
      <c r="K325" s="214" t="s">
        <v>790</v>
      </c>
      <c r="L325" s="231" t="s">
        <v>10629</v>
      </c>
      <c r="M325" s="239" t="s">
        <v>10627</v>
      </c>
    </row>
    <row r="326" spans="1:13" ht="15.75">
      <c r="A326" s="52">
        <v>608</v>
      </c>
      <c r="B326" s="214" t="s">
        <v>6348</v>
      </c>
      <c r="C326" s="214" t="s">
        <v>7015</v>
      </c>
      <c r="D326" s="214" t="s">
        <v>7016</v>
      </c>
      <c r="E326" s="214" t="s">
        <v>7031</v>
      </c>
      <c r="F326" s="214" t="s">
        <v>30</v>
      </c>
      <c r="G326" s="214" t="s">
        <v>7026</v>
      </c>
      <c r="H326" s="9"/>
      <c r="I326" s="52"/>
      <c r="J326" s="9"/>
      <c r="K326" s="214" t="s">
        <v>790</v>
      </c>
      <c r="L326" s="231" t="s">
        <v>10630</v>
      </c>
      <c r="M326" s="231">
        <v>7359471016</v>
      </c>
    </row>
    <row r="327" spans="1:13" ht="15.75">
      <c r="A327" s="52">
        <v>609</v>
      </c>
      <c r="B327" s="214" t="s">
        <v>6348</v>
      </c>
      <c r="C327" s="214" t="s">
        <v>7015</v>
      </c>
      <c r="D327" s="214" t="s">
        <v>7016</v>
      </c>
      <c r="E327" s="214" t="s">
        <v>7032</v>
      </c>
      <c r="F327" s="214" t="s">
        <v>30</v>
      </c>
      <c r="G327" s="214" t="s">
        <v>7029</v>
      </c>
      <c r="H327" s="9"/>
      <c r="I327" s="52"/>
      <c r="J327" s="9"/>
      <c r="K327" s="214" t="s">
        <v>790</v>
      </c>
      <c r="L327" s="231" t="s">
        <v>10631</v>
      </c>
      <c r="M327" s="239" t="s">
        <v>10627</v>
      </c>
    </row>
    <row r="328" spans="1:13" ht="15.75">
      <c r="A328" s="52">
        <v>610</v>
      </c>
      <c r="B328" s="214" t="s">
        <v>6348</v>
      </c>
      <c r="C328" s="214" t="s">
        <v>7015</v>
      </c>
      <c r="D328" s="214" t="s">
        <v>7016</v>
      </c>
      <c r="E328" s="214" t="s">
        <v>7027</v>
      </c>
      <c r="F328" s="214" t="s">
        <v>30</v>
      </c>
      <c r="G328" s="214" t="s">
        <v>7026</v>
      </c>
      <c r="H328" s="9"/>
      <c r="I328" s="52"/>
      <c r="J328" s="9"/>
      <c r="K328" s="214" t="s">
        <v>790</v>
      </c>
      <c r="L328" s="231" t="s">
        <v>10626</v>
      </c>
      <c r="M328" s="239" t="s">
        <v>10627</v>
      </c>
    </row>
    <row r="329" spans="1:13" ht="15.75">
      <c r="A329" s="52">
        <v>611</v>
      </c>
      <c r="B329" s="214" t="s">
        <v>6348</v>
      </c>
      <c r="C329" s="214" t="s">
        <v>7015</v>
      </c>
      <c r="D329" s="214" t="s">
        <v>7016</v>
      </c>
      <c r="E329" s="214" t="s">
        <v>7033</v>
      </c>
      <c r="F329" s="214" t="s">
        <v>30</v>
      </c>
      <c r="G329" s="214" t="s">
        <v>7030</v>
      </c>
      <c r="H329" s="9"/>
      <c r="I329" s="52"/>
      <c r="J329" s="9"/>
      <c r="K329" s="214" t="s">
        <v>790</v>
      </c>
      <c r="L329" s="231" t="s">
        <v>10632</v>
      </c>
      <c r="M329" s="231">
        <v>8141091415</v>
      </c>
    </row>
    <row r="330" spans="1:13" ht="15.75">
      <c r="A330" s="52">
        <v>612</v>
      </c>
      <c r="B330" s="214" t="s">
        <v>6348</v>
      </c>
      <c r="C330" s="214" t="s">
        <v>7015</v>
      </c>
      <c r="D330" s="214" t="s">
        <v>7016</v>
      </c>
      <c r="E330" s="214" t="s">
        <v>7034</v>
      </c>
      <c r="F330" s="214" t="s">
        <v>30</v>
      </c>
      <c r="G330" s="214" t="s">
        <v>7035</v>
      </c>
      <c r="H330" s="9"/>
      <c r="I330" s="52"/>
      <c r="J330" s="9"/>
      <c r="K330" s="214" t="s">
        <v>790</v>
      </c>
      <c r="L330" s="231" t="s">
        <v>10633</v>
      </c>
      <c r="M330" s="231">
        <v>7265047176</v>
      </c>
    </row>
    <row r="331" spans="1:13" ht="15.75">
      <c r="A331" s="52">
        <v>613</v>
      </c>
      <c r="B331" s="214" t="s">
        <v>6348</v>
      </c>
      <c r="C331" s="214" t="s">
        <v>7015</v>
      </c>
      <c r="D331" s="214" t="s">
        <v>7016</v>
      </c>
      <c r="E331" s="214" t="s">
        <v>7036</v>
      </c>
      <c r="F331" s="214" t="s">
        <v>30</v>
      </c>
      <c r="G331" s="214" t="s">
        <v>7037</v>
      </c>
      <c r="H331" s="9"/>
      <c r="I331" s="52"/>
      <c r="J331" s="9"/>
      <c r="K331" s="214" t="s">
        <v>790</v>
      </c>
      <c r="L331" s="231" t="s">
        <v>10634</v>
      </c>
      <c r="M331" s="214" t="s">
        <v>10635</v>
      </c>
    </row>
    <row r="332" spans="1:13" ht="13.5" customHeight="1">
      <c r="A332" s="52">
        <v>614</v>
      </c>
      <c r="B332" s="214" t="s">
        <v>6348</v>
      </c>
      <c r="C332" s="214" t="s">
        <v>7015</v>
      </c>
      <c r="D332" s="214" t="s">
        <v>7038</v>
      </c>
      <c r="E332" s="214" t="s">
        <v>7039</v>
      </c>
      <c r="F332" s="214" t="s">
        <v>30</v>
      </c>
      <c r="G332" s="214" t="s">
        <v>7039</v>
      </c>
      <c r="H332" s="9"/>
      <c r="I332" s="52"/>
      <c r="J332" s="9"/>
      <c r="K332" s="214" t="s">
        <v>790</v>
      </c>
      <c r="L332" s="215" t="s">
        <v>10636</v>
      </c>
      <c r="M332" s="214" t="s">
        <v>10637</v>
      </c>
    </row>
    <row r="333" spans="1:13" ht="15" customHeight="1">
      <c r="A333" s="52">
        <v>615</v>
      </c>
      <c r="B333" s="214" t="s">
        <v>6348</v>
      </c>
      <c r="C333" s="214" t="s">
        <v>7015</v>
      </c>
      <c r="D333" s="214" t="s">
        <v>7038</v>
      </c>
      <c r="E333" s="214" t="s">
        <v>7040</v>
      </c>
      <c r="F333" s="214" t="s">
        <v>30</v>
      </c>
      <c r="G333" s="214" t="s">
        <v>7041</v>
      </c>
      <c r="H333" s="9"/>
      <c r="I333" s="52"/>
      <c r="J333" s="9"/>
      <c r="K333" s="214" t="s">
        <v>790</v>
      </c>
      <c r="L333" s="215" t="s">
        <v>10638</v>
      </c>
      <c r="M333" s="214">
        <v>9913372718</v>
      </c>
    </row>
    <row r="334" spans="1:13" ht="16.5" customHeight="1">
      <c r="A334" s="52">
        <v>617</v>
      </c>
      <c r="B334" s="214" t="s">
        <v>6348</v>
      </c>
      <c r="C334" s="214" t="s">
        <v>7015</v>
      </c>
      <c r="D334" s="214" t="s">
        <v>7038</v>
      </c>
      <c r="E334" s="214" t="s">
        <v>7044</v>
      </c>
      <c r="F334" s="214" t="s">
        <v>30</v>
      </c>
      <c r="G334" s="214" t="s">
        <v>7045</v>
      </c>
      <c r="H334" s="9"/>
      <c r="I334" s="52"/>
      <c r="J334" s="9"/>
      <c r="K334" s="214" t="s">
        <v>790</v>
      </c>
      <c r="L334" s="215" t="s">
        <v>10639</v>
      </c>
      <c r="M334" s="214" t="s">
        <v>10640</v>
      </c>
    </row>
    <row r="335" spans="1:13" ht="18.75" customHeight="1">
      <c r="A335" s="52">
        <v>618</v>
      </c>
      <c r="B335" s="214" t="s">
        <v>6348</v>
      </c>
      <c r="C335" s="214" t="s">
        <v>7015</v>
      </c>
      <c r="D335" s="214" t="s">
        <v>7038</v>
      </c>
      <c r="E335" s="214" t="s">
        <v>7046</v>
      </c>
      <c r="F335" s="214" t="s">
        <v>30</v>
      </c>
      <c r="G335" s="214" t="s">
        <v>7045</v>
      </c>
      <c r="H335" s="9"/>
      <c r="I335" s="52"/>
      <c r="J335" s="9"/>
      <c r="K335" s="214" t="s">
        <v>790</v>
      </c>
      <c r="L335" s="215" t="s">
        <v>10641</v>
      </c>
      <c r="M335" s="214" t="s">
        <v>10642</v>
      </c>
    </row>
    <row r="336" spans="1:13" ht="15" customHeight="1">
      <c r="A336" s="52">
        <v>620</v>
      </c>
      <c r="B336" s="214" t="s">
        <v>6348</v>
      </c>
      <c r="C336" s="214" t="s">
        <v>7015</v>
      </c>
      <c r="D336" s="214" t="s">
        <v>7049</v>
      </c>
      <c r="E336" s="214" t="s">
        <v>7050</v>
      </c>
      <c r="F336" s="214" t="s">
        <v>30</v>
      </c>
      <c r="G336" s="214" t="s">
        <v>7051</v>
      </c>
      <c r="H336" s="9"/>
      <c r="I336" s="52"/>
      <c r="J336" s="9"/>
      <c r="K336" s="214" t="s">
        <v>790</v>
      </c>
      <c r="L336" s="215" t="s">
        <v>10643</v>
      </c>
      <c r="M336" s="214">
        <v>9913901280</v>
      </c>
    </row>
    <row r="337" spans="1:13" ht="17.25" customHeight="1">
      <c r="A337" s="52">
        <v>625</v>
      </c>
      <c r="B337" s="214" t="s">
        <v>6348</v>
      </c>
      <c r="C337" s="214" t="s">
        <v>7015</v>
      </c>
      <c r="D337" s="214" t="s">
        <v>7049</v>
      </c>
      <c r="E337" s="214" t="s">
        <v>7056</v>
      </c>
      <c r="F337" s="214" t="s">
        <v>30</v>
      </c>
      <c r="G337" s="214" t="s">
        <v>7057</v>
      </c>
      <c r="H337" s="9"/>
      <c r="I337" s="52"/>
      <c r="J337" s="9"/>
      <c r="K337" s="214" t="s">
        <v>790</v>
      </c>
      <c r="L337" s="215" t="s">
        <v>10644</v>
      </c>
      <c r="M337" s="214">
        <v>8141031153</v>
      </c>
    </row>
    <row r="338" spans="1:13" ht="15.75" customHeight="1">
      <c r="A338" s="52">
        <v>626</v>
      </c>
      <c r="B338" s="214" t="s">
        <v>6348</v>
      </c>
      <c r="C338" s="214" t="s">
        <v>7015</v>
      </c>
      <c r="D338" s="214" t="s">
        <v>7049</v>
      </c>
      <c r="E338" s="214" t="s">
        <v>7058</v>
      </c>
      <c r="F338" s="214" t="s">
        <v>30</v>
      </c>
      <c r="G338" s="214" t="s">
        <v>7057</v>
      </c>
      <c r="H338" s="9"/>
      <c r="I338" s="52"/>
      <c r="J338" s="9"/>
      <c r="K338" s="214" t="s">
        <v>790</v>
      </c>
      <c r="L338" s="215" t="s">
        <v>10645</v>
      </c>
      <c r="M338" s="214" t="s">
        <v>10646</v>
      </c>
    </row>
    <row r="339" spans="1:13" ht="18" customHeight="1">
      <c r="A339" s="52">
        <v>627</v>
      </c>
      <c r="B339" s="214" t="s">
        <v>6348</v>
      </c>
      <c r="C339" s="214" t="s">
        <v>7015</v>
      </c>
      <c r="D339" s="214" t="s">
        <v>7049</v>
      </c>
      <c r="E339" s="214" t="s">
        <v>7059</v>
      </c>
      <c r="F339" s="214" t="s">
        <v>30</v>
      </c>
      <c r="G339" s="214" t="s">
        <v>7060</v>
      </c>
      <c r="H339" s="9"/>
      <c r="I339" s="52"/>
      <c r="J339" s="9"/>
      <c r="K339" s="214" t="s">
        <v>790</v>
      </c>
      <c r="L339" s="215" t="s">
        <v>10647</v>
      </c>
      <c r="M339" s="214" t="s">
        <v>10648</v>
      </c>
    </row>
    <row r="340" spans="1:13" ht="12" customHeight="1">
      <c r="A340" s="52">
        <v>628</v>
      </c>
      <c r="B340" s="214" t="s">
        <v>6348</v>
      </c>
      <c r="C340" s="214" t="s">
        <v>7015</v>
      </c>
      <c r="D340" s="214" t="s">
        <v>7049</v>
      </c>
      <c r="E340" s="214" t="s">
        <v>7061</v>
      </c>
      <c r="F340" s="214" t="s">
        <v>30</v>
      </c>
      <c r="G340" s="214" t="s">
        <v>7062</v>
      </c>
      <c r="H340" s="9"/>
      <c r="I340" s="52"/>
      <c r="J340" s="9"/>
      <c r="K340" s="214" t="s">
        <v>790</v>
      </c>
      <c r="L340" s="215" t="s">
        <v>10649</v>
      </c>
      <c r="M340" s="214">
        <v>9687512854</v>
      </c>
    </row>
    <row r="341" spans="1:13" ht="17.25" customHeight="1">
      <c r="A341" s="52">
        <v>629</v>
      </c>
      <c r="B341" s="214" t="s">
        <v>6348</v>
      </c>
      <c r="C341" s="214" t="s">
        <v>7015</v>
      </c>
      <c r="D341" s="214" t="s">
        <v>7049</v>
      </c>
      <c r="E341" s="214" t="s">
        <v>7063</v>
      </c>
      <c r="F341" s="214" t="s">
        <v>30</v>
      </c>
      <c r="G341" s="214" t="s">
        <v>7064</v>
      </c>
      <c r="H341" s="9"/>
      <c r="I341" s="9"/>
      <c r="J341" s="9"/>
      <c r="K341" s="214" t="s">
        <v>790</v>
      </c>
      <c r="L341" s="215" t="s">
        <v>10650</v>
      </c>
      <c r="M341" s="214" t="s">
        <v>10651</v>
      </c>
    </row>
    <row r="342" spans="1:13" ht="15.75">
      <c r="A342" s="52">
        <v>630</v>
      </c>
      <c r="B342" s="214" t="s">
        <v>6348</v>
      </c>
      <c r="C342" s="214" t="s">
        <v>7015</v>
      </c>
      <c r="D342" s="214" t="s">
        <v>7049</v>
      </c>
      <c r="E342" s="214" t="s">
        <v>7065</v>
      </c>
      <c r="F342" s="214" t="s">
        <v>30</v>
      </c>
      <c r="G342" s="214" t="s">
        <v>7051</v>
      </c>
      <c r="H342" s="9"/>
      <c r="I342" s="9"/>
      <c r="J342" s="9"/>
      <c r="K342" s="214" t="s">
        <v>790</v>
      </c>
      <c r="L342" s="215" t="s">
        <v>10652</v>
      </c>
      <c r="M342" s="214">
        <v>8140593435</v>
      </c>
    </row>
    <row r="343" spans="1:13" ht="15.75">
      <c r="A343" s="52">
        <v>631</v>
      </c>
      <c r="B343" s="214" t="s">
        <v>6348</v>
      </c>
      <c r="C343" s="214" t="s">
        <v>7066</v>
      </c>
      <c r="D343" s="214" t="s">
        <v>7067</v>
      </c>
      <c r="E343" s="214" t="s">
        <v>7068</v>
      </c>
      <c r="F343" s="214" t="s">
        <v>30</v>
      </c>
      <c r="G343" s="214" t="s">
        <v>7069</v>
      </c>
      <c r="H343" s="9"/>
      <c r="I343" s="9"/>
      <c r="J343" s="9"/>
      <c r="K343" s="214" t="s">
        <v>790</v>
      </c>
      <c r="L343" s="215" t="s">
        <v>10653</v>
      </c>
      <c r="M343" s="214">
        <v>6355119845</v>
      </c>
    </row>
    <row r="344" spans="1:13" ht="15.75">
      <c r="A344" s="52">
        <v>632</v>
      </c>
      <c r="B344" s="214" t="s">
        <v>6348</v>
      </c>
      <c r="C344" s="214" t="s">
        <v>7066</v>
      </c>
      <c r="D344" s="214" t="s">
        <v>7070</v>
      </c>
      <c r="E344" s="214" t="s">
        <v>7071</v>
      </c>
      <c r="F344" s="214" t="s">
        <v>30</v>
      </c>
      <c r="G344" s="214" t="s">
        <v>7072</v>
      </c>
      <c r="H344" s="9"/>
      <c r="I344" s="9"/>
      <c r="J344" s="9"/>
      <c r="K344" s="214" t="s">
        <v>790</v>
      </c>
      <c r="L344" s="215" t="s">
        <v>10654</v>
      </c>
      <c r="M344" s="214">
        <v>9712751406</v>
      </c>
    </row>
    <row r="345" spans="1:13" ht="15.75">
      <c r="A345" s="52">
        <v>633</v>
      </c>
      <c r="B345" s="214" t="s">
        <v>6348</v>
      </c>
      <c r="C345" s="214" t="s">
        <v>7066</v>
      </c>
      <c r="D345" s="214" t="s">
        <v>7070</v>
      </c>
      <c r="E345" s="214" t="s">
        <v>7073</v>
      </c>
      <c r="F345" s="214" t="s">
        <v>30</v>
      </c>
      <c r="G345" s="214" t="s">
        <v>7072</v>
      </c>
      <c r="H345" s="9"/>
      <c r="I345" s="9"/>
      <c r="J345" s="9"/>
      <c r="K345" s="214" t="s">
        <v>790</v>
      </c>
      <c r="L345" s="215" t="s">
        <v>10655</v>
      </c>
      <c r="M345" s="214">
        <v>9638428663</v>
      </c>
    </row>
    <row r="346" spans="1:13" ht="15.75">
      <c r="A346" s="52">
        <v>634</v>
      </c>
      <c r="B346" s="214" t="s">
        <v>6348</v>
      </c>
      <c r="C346" s="214" t="s">
        <v>7066</v>
      </c>
      <c r="D346" s="214" t="s">
        <v>7070</v>
      </c>
      <c r="E346" s="214" t="s">
        <v>7074</v>
      </c>
      <c r="F346" s="214" t="s">
        <v>30</v>
      </c>
      <c r="G346" s="214" t="s">
        <v>7075</v>
      </c>
      <c r="H346" s="9"/>
      <c r="I346" s="9"/>
      <c r="J346" s="9"/>
      <c r="K346" s="214" t="s">
        <v>790</v>
      </c>
      <c r="L346" s="215" t="s">
        <v>10656</v>
      </c>
      <c r="M346" s="214">
        <v>9712508369</v>
      </c>
    </row>
    <row r="347" spans="1:13" ht="15.75">
      <c r="A347" s="52">
        <v>635</v>
      </c>
      <c r="B347" s="214" t="s">
        <v>6348</v>
      </c>
      <c r="C347" s="214" t="s">
        <v>7066</v>
      </c>
      <c r="D347" s="214" t="s">
        <v>7070</v>
      </c>
      <c r="E347" s="214" t="s">
        <v>7076</v>
      </c>
      <c r="F347" s="214" t="s">
        <v>30</v>
      </c>
      <c r="G347" s="214" t="s">
        <v>7077</v>
      </c>
      <c r="H347" s="9"/>
      <c r="I347" s="9"/>
      <c r="J347" s="9"/>
      <c r="K347" s="214" t="s">
        <v>790</v>
      </c>
      <c r="L347" s="215" t="s">
        <v>10657</v>
      </c>
      <c r="M347" s="214">
        <v>9726875261</v>
      </c>
    </row>
    <row r="348" spans="1:13" ht="15.75">
      <c r="A348" s="52">
        <v>636</v>
      </c>
      <c r="B348" s="214" t="s">
        <v>6348</v>
      </c>
      <c r="C348" s="214" t="s">
        <v>7066</v>
      </c>
      <c r="D348" s="214" t="s">
        <v>7070</v>
      </c>
      <c r="E348" s="214" t="s">
        <v>7078</v>
      </c>
      <c r="F348" s="214" t="s">
        <v>30</v>
      </c>
      <c r="G348" s="214" t="s">
        <v>7079</v>
      </c>
      <c r="H348" s="9"/>
      <c r="I348" s="9"/>
      <c r="J348" s="9"/>
      <c r="K348" s="214" t="s">
        <v>790</v>
      </c>
      <c r="L348" s="215" t="s">
        <v>10658</v>
      </c>
      <c r="M348" s="214">
        <v>8469415963</v>
      </c>
    </row>
    <row r="349" spans="1:13" ht="15.75">
      <c r="A349" s="52">
        <v>637</v>
      </c>
      <c r="B349" s="214" t="s">
        <v>6348</v>
      </c>
      <c r="C349" s="214" t="s">
        <v>7066</v>
      </c>
      <c r="D349" s="214" t="s">
        <v>7070</v>
      </c>
      <c r="E349" s="214" t="s">
        <v>7080</v>
      </c>
      <c r="F349" s="214" t="s">
        <v>30</v>
      </c>
      <c r="G349" s="214" t="s">
        <v>7081</v>
      </c>
      <c r="H349" s="9"/>
      <c r="I349" s="9"/>
      <c r="J349" s="9"/>
      <c r="K349" s="214" t="s">
        <v>790</v>
      </c>
      <c r="L349" s="215" t="s">
        <v>10659</v>
      </c>
      <c r="M349" s="214">
        <v>9727917792</v>
      </c>
    </row>
    <row r="350" spans="1:13" ht="15.75">
      <c r="A350" s="52">
        <v>638</v>
      </c>
      <c r="B350" s="214" t="s">
        <v>6348</v>
      </c>
      <c r="C350" s="214" t="s">
        <v>7066</v>
      </c>
      <c r="D350" s="214" t="s">
        <v>7082</v>
      </c>
      <c r="E350" s="214" t="s">
        <v>7083</v>
      </c>
      <c r="F350" s="214" t="s">
        <v>30</v>
      </c>
      <c r="G350" s="214" t="s">
        <v>7084</v>
      </c>
      <c r="H350" s="9"/>
      <c r="I350" s="9"/>
      <c r="J350" s="9"/>
      <c r="K350" s="214" t="s">
        <v>790</v>
      </c>
      <c r="L350" s="215" t="s">
        <v>10660</v>
      </c>
      <c r="M350" s="214">
        <v>7874179353</v>
      </c>
    </row>
    <row r="351" spans="1:13" ht="15.75">
      <c r="A351" s="52">
        <v>639</v>
      </c>
      <c r="B351" s="214" t="s">
        <v>6348</v>
      </c>
      <c r="C351" s="214" t="s">
        <v>7066</v>
      </c>
      <c r="D351" s="214" t="s">
        <v>7082</v>
      </c>
      <c r="E351" s="214" t="s">
        <v>7085</v>
      </c>
      <c r="F351" s="214" t="s">
        <v>30</v>
      </c>
      <c r="G351" s="214" t="s">
        <v>6416</v>
      </c>
      <c r="H351" s="9"/>
      <c r="I351" s="9"/>
      <c r="J351" s="9"/>
      <c r="K351" s="214" t="s">
        <v>790</v>
      </c>
      <c r="L351" s="215" t="s">
        <v>10661</v>
      </c>
      <c r="M351" s="214">
        <v>9712749908</v>
      </c>
    </row>
    <row r="352" spans="1:13" ht="15.75">
      <c r="A352" s="52">
        <v>640</v>
      </c>
      <c r="B352" s="214" t="s">
        <v>6348</v>
      </c>
      <c r="C352" s="214" t="s">
        <v>7066</v>
      </c>
      <c r="D352" s="214" t="s">
        <v>7082</v>
      </c>
      <c r="E352" s="214" t="s">
        <v>7086</v>
      </c>
      <c r="F352" s="214" t="s">
        <v>30</v>
      </c>
      <c r="G352" s="214" t="s">
        <v>6416</v>
      </c>
      <c r="H352" s="9"/>
      <c r="I352" s="9"/>
      <c r="J352" s="9"/>
      <c r="K352" s="214" t="s">
        <v>790</v>
      </c>
      <c r="L352" s="215" t="s">
        <v>10662</v>
      </c>
      <c r="M352" s="214">
        <v>9825909344</v>
      </c>
    </row>
    <row r="353" spans="1:13" ht="15.75">
      <c r="A353" s="52">
        <v>641</v>
      </c>
      <c r="B353" s="214" t="s">
        <v>6348</v>
      </c>
      <c r="C353" s="214" t="s">
        <v>7066</v>
      </c>
      <c r="D353" s="214" t="s">
        <v>7082</v>
      </c>
      <c r="E353" s="214" t="s">
        <v>7087</v>
      </c>
      <c r="F353" s="214" t="s">
        <v>30</v>
      </c>
      <c r="G353" s="214" t="s">
        <v>7088</v>
      </c>
      <c r="H353" s="9"/>
      <c r="I353" s="9"/>
      <c r="J353" s="9"/>
      <c r="K353" s="214" t="s">
        <v>790</v>
      </c>
      <c r="L353" s="215" t="s">
        <v>10663</v>
      </c>
      <c r="M353" s="214">
        <v>9712852804</v>
      </c>
    </row>
    <row r="354" spans="1:13" ht="31.5">
      <c r="A354" s="52">
        <v>644</v>
      </c>
      <c r="B354" s="214" t="s">
        <v>6348</v>
      </c>
      <c r="C354" s="214" t="s">
        <v>7094</v>
      </c>
      <c r="D354" s="214" t="s">
        <v>7094</v>
      </c>
      <c r="E354" s="214" t="s">
        <v>7095</v>
      </c>
      <c r="F354" s="214" t="s">
        <v>30</v>
      </c>
      <c r="G354" s="214" t="s">
        <v>7096</v>
      </c>
      <c r="H354" s="9"/>
      <c r="I354" s="9"/>
      <c r="J354" s="9"/>
      <c r="K354" s="214" t="s">
        <v>790</v>
      </c>
      <c r="L354" s="215" t="s">
        <v>10664</v>
      </c>
      <c r="M354" s="214"/>
    </row>
    <row r="355" spans="1:13" ht="15.75">
      <c r="A355" s="52">
        <v>651</v>
      </c>
      <c r="B355" s="214" t="s">
        <v>6348</v>
      </c>
      <c r="C355" s="214" t="s">
        <v>7094</v>
      </c>
      <c r="D355" s="214" t="s">
        <v>7099</v>
      </c>
      <c r="E355" s="214" t="s">
        <v>7107</v>
      </c>
      <c r="F355" s="214" t="s">
        <v>30</v>
      </c>
      <c r="G355" s="214" t="s">
        <v>7108</v>
      </c>
      <c r="H355" s="9"/>
      <c r="I355" s="9"/>
      <c r="J355" s="9"/>
      <c r="K355" s="214" t="s">
        <v>790</v>
      </c>
      <c r="L355" s="215" t="s">
        <v>10665</v>
      </c>
      <c r="M355" s="214"/>
    </row>
    <row r="356" spans="1:13" ht="15.75">
      <c r="A356" s="52">
        <v>654</v>
      </c>
      <c r="B356" s="214" t="s">
        <v>6348</v>
      </c>
      <c r="C356" s="214" t="s">
        <v>7094</v>
      </c>
      <c r="D356" s="214" t="s">
        <v>7094</v>
      </c>
      <c r="E356" s="214" t="s">
        <v>7112</v>
      </c>
      <c r="F356" s="214" t="s">
        <v>30</v>
      </c>
      <c r="G356" s="214" t="s">
        <v>7113</v>
      </c>
      <c r="H356" s="9"/>
      <c r="I356" s="9"/>
      <c r="J356" s="9"/>
      <c r="K356" s="214" t="s">
        <v>790</v>
      </c>
      <c r="L356" s="215" t="s">
        <v>10666</v>
      </c>
      <c r="M356" s="214"/>
    </row>
    <row r="357" spans="1:13" ht="15.75">
      <c r="A357" s="52">
        <v>655</v>
      </c>
      <c r="B357" s="214" t="s">
        <v>6348</v>
      </c>
      <c r="C357" s="214" t="s">
        <v>3207</v>
      </c>
      <c r="D357" s="214" t="s">
        <v>7114</v>
      </c>
      <c r="E357" s="214" t="s">
        <v>7115</v>
      </c>
      <c r="F357" s="214" t="s">
        <v>30</v>
      </c>
      <c r="G357" s="214" t="s">
        <v>7116</v>
      </c>
      <c r="H357" s="9"/>
      <c r="I357" s="9"/>
      <c r="J357" s="9"/>
      <c r="K357" s="214" t="s">
        <v>790</v>
      </c>
      <c r="L357" s="215" t="s">
        <v>10667</v>
      </c>
      <c r="M357" s="214">
        <v>9428433311</v>
      </c>
    </row>
    <row r="358" spans="1:13" ht="15.75">
      <c r="A358" s="52">
        <v>658</v>
      </c>
      <c r="B358" s="214" t="s">
        <v>6348</v>
      </c>
      <c r="C358" s="214" t="s">
        <v>3207</v>
      </c>
      <c r="D358" s="214" t="s">
        <v>7122</v>
      </c>
      <c r="E358" s="214" t="s">
        <v>7123</v>
      </c>
      <c r="F358" s="214" t="s">
        <v>30</v>
      </c>
      <c r="G358" s="214" t="s">
        <v>7001</v>
      </c>
      <c r="H358" s="9"/>
      <c r="I358" s="9"/>
      <c r="J358" s="9"/>
      <c r="K358" s="214" t="s">
        <v>790</v>
      </c>
      <c r="L358" s="215" t="s">
        <v>10668</v>
      </c>
      <c r="M358" s="214">
        <v>8128519534</v>
      </c>
    </row>
    <row r="359" spans="1:13" ht="31.5">
      <c r="A359" s="52">
        <v>663</v>
      </c>
      <c r="B359" s="214" t="s">
        <v>6348</v>
      </c>
      <c r="C359" s="214" t="s">
        <v>3207</v>
      </c>
      <c r="D359" s="214" t="s">
        <v>3207</v>
      </c>
      <c r="E359" s="214" t="s">
        <v>7134</v>
      </c>
      <c r="F359" s="214" t="s">
        <v>30</v>
      </c>
      <c r="G359" s="214" t="s">
        <v>7135</v>
      </c>
      <c r="H359" s="9"/>
      <c r="I359" s="9"/>
      <c r="J359" s="9"/>
      <c r="K359" s="214" t="s">
        <v>790</v>
      </c>
      <c r="L359" s="215" t="s">
        <v>10669</v>
      </c>
      <c r="M359" s="214">
        <v>9328194306</v>
      </c>
    </row>
    <row r="360" spans="1:13" ht="15.75">
      <c r="A360" s="52">
        <v>668</v>
      </c>
      <c r="B360" s="214" t="s">
        <v>6348</v>
      </c>
      <c r="C360" s="214" t="s">
        <v>7145</v>
      </c>
      <c r="D360" s="214" t="s">
        <v>7146</v>
      </c>
      <c r="E360" s="214" t="s">
        <v>7147</v>
      </c>
      <c r="F360" s="214" t="s">
        <v>30</v>
      </c>
      <c r="G360" s="214" t="s">
        <v>7148</v>
      </c>
      <c r="H360" s="52"/>
      <c r="I360" s="9"/>
      <c r="J360" s="9"/>
      <c r="K360" s="214" t="s">
        <v>790</v>
      </c>
      <c r="L360" s="215" t="s">
        <v>10670</v>
      </c>
      <c r="M360" s="214">
        <v>8140874605</v>
      </c>
    </row>
    <row r="361" spans="1:13" ht="15.75">
      <c r="A361" s="52">
        <v>669</v>
      </c>
      <c r="B361" s="214" t="s">
        <v>6348</v>
      </c>
      <c r="C361" s="214" t="s">
        <v>7145</v>
      </c>
      <c r="D361" s="214" t="s">
        <v>7146</v>
      </c>
      <c r="E361" s="214" t="s">
        <v>10671</v>
      </c>
      <c r="F361" s="214" t="s">
        <v>30</v>
      </c>
      <c r="G361" s="214" t="s">
        <v>7148</v>
      </c>
      <c r="H361" s="52"/>
      <c r="I361" s="9"/>
      <c r="J361" s="9"/>
      <c r="K361" s="214" t="s">
        <v>790</v>
      </c>
      <c r="L361" s="215" t="s">
        <v>10672</v>
      </c>
      <c r="M361" s="240" t="s">
        <v>10673</v>
      </c>
    </row>
    <row r="362" spans="1:13" ht="31.5">
      <c r="A362" s="52">
        <v>670</v>
      </c>
      <c r="B362" s="214" t="s">
        <v>6348</v>
      </c>
      <c r="C362" s="214" t="s">
        <v>7149</v>
      </c>
      <c r="D362" s="214" t="s">
        <v>6819</v>
      </c>
      <c r="E362" s="214" t="s">
        <v>7150</v>
      </c>
      <c r="F362" s="214" t="s">
        <v>30</v>
      </c>
      <c r="G362" s="214" t="s">
        <v>7151</v>
      </c>
      <c r="H362" s="52"/>
      <c r="I362" s="9"/>
      <c r="J362" s="9"/>
      <c r="K362" s="214" t="s">
        <v>790</v>
      </c>
      <c r="L362" s="215" t="s">
        <v>10674</v>
      </c>
      <c r="M362" s="240">
        <v>9874466506</v>
      </c>
    </row>
    <row r="363" spans="1:13" ht="15.75">
      <c r="A363" s="52">
        <v>671</v>
      </c>
      <c r="B363" s="214" t="s">
        <v>6348</v>
      </c>
      <c r="C363" s="214" t="s">
        <v>7149</v>
      </c>
      <c r="D363" s="214" t="s">
        <v>6473</v>
      </c>
      <c r="E363" s="214" t="s">
        <v>7152</v>
      </c>
      <c r="F363" s="214" t="s">
        <v>30</v>
      </c>
      <c r="G363" s="214" t="s">
        <v>10675</v>
      </c>
      <c r="H363" s="52"/>
      <c r="I363" s="9"/>
      <c r="J363" s="9"/>
      <c r="K363" s="214" t="s">
        <v>790</v>
      </c>
      <c r="L363" s="215" t="s">
        <v>10676</v>
      </c>
      <c r="M363" s="240"/>
    </row>
    <row r="364" spans="1:13" ht="31.5">
      <c r="A364" s="52">
        <v>672</v>
      </c>
      <c r="B364" s="214" t="s">
        <v>6348</v>
      </c>
      <c r="C364" s="214" t="s">
        <v>7149</v>
      </c>
      <c r="D364" s="214" t="s">
        <v>6819</v>
      </c>
      <c r="E364" s="214" t="s">
        <v>7154</v>
      </c>
      <c r="F364" s="214" t="s">
        <v>30</v>
      </c>
      <c r="G364" s="214" t="s">
        <v>7155</v>
      </c>
      <c r="H364" s="52"/>
      <c r="I364" s="9"/>
      <c r="J364" s="9"/>
      <c r="K364" s="214" t="s">
        <v>790</v>
      </c>
      <c r="L364" s="215" t="s">
        <v>10677</v>
      </c>
      <c r="M364" s="240"/>
    </row>
    <row r="365" spans="1:13" ht="31.5">
      <c r="A365" s="52">
        <v>674</v>
      </c>
      <c r="B365" s="214" t="s">
        <v>6348</v>
      </c>
      <c r="C365" s="214" t="s">
        <v>7149</v>
      </c>
      <c r="D365" s="214" t="s">
        <v>6819</v>
      </c>
      <c r="E365" s="214" t="s">
        <v>7157</v>
      </c>
      <c r="F365" s="214" t="s">
        <v>30</v>
      </c>
      <c r="G365" s="214" t="s">
        <v>7158</v>
      </c>
      <c r="H365" s="52"/>
      <c r="I365" s="9"/>
      <c r="J365" s="9"/>
      <c r="K365" s="214" t="s">
        <v>790</v>
      </c>
      <c r="L365" s="215" t="s">
        <v>10678</v>
      </c>
      <c r="M365" s="240"/>
    </row>
    <row r="366" spans="1:13" ht="31.5">
      <c r="A366" s="52">
        <v>677</v>
      </c>
      <c r="B366" s="214" t="s">
        <v>6348</v>
      </c>
      <c r="C366" s="214" t="s">
        <v>7149</v>
      </c>
      <c r="D366" s="214" t="s">
        <v>6819</v>
      </c>
      <c r="E366" s="214" t="s">
        <v>7161</v>
      </c>
      <c r="F366" s="214" t="s">
        <v>30</v>
      </c>
      <c r="G366" s="214" t="s">
        <v>7162</v>
      </c>
      <c r="H366" s="52"/>
      <c r="I366" s="9"/>
      <c r="J366" s="9"/>
      <c r="K366" s="214" t="s">
        <v>790</v>
      </c>
      <c r="L366" s="215" t="s">
        <v>10679</v>
      </c>
      <c r="M366" s="240">
        <v>7575868605</v>
      </c>
    </row>
    <row r="367" spans="1:13" ht="31.5">
      <c r="A367" s="52">
        <v>678</v>
      </c>
      <c r="B367" s="214" t="s">
        <v>6348</v>
      </c>
      <c r="C367" s="214" t="s">
        <v>7149</v>
      </c>
      <c r="D367" s="214" t="s">
        <v>6819</v>
      </c>
      <c r="E367" s="214" t="s">
        <v>7163</v>
      </c>
      <c r="F367" s="214" t="s">
        <v>30</v>
      </c>
      <c r="G367" s="214" t="s">
        <v>7155</v>
      </c>
      <c r="H367" s="52"/>
      <c r="I367" s="9"/>
      <c r="J367" s="9"/>
      <c r="K367" s="214" t="s">
        <v>790</v>
      </c>
      <c r="L367" s="215" t="s">
        <v>10680</v>
      </c>
      <c r="M367" s="240">
        <v>9979781895</v>
      </c>
    </row>
    <row r="368" spans="1:13" ht="31.5">
      <c r="A368" s="52">
        <v>680</v>
      </c>
      <c r="B368" s="214" t="s">
        <v>6348</v>
      </c>
      <c r="C368" s="214" t="s">
        <v>7149</v>
      </c>
      <c r="D368" s="214" t="s">
        <v>6819</v>
      </c>
      <c r="E368" s="214" t="s">
        <v>7165</v>
      </c>
      <c r="F368" s="214" t="s">
        <v>30</v>
      </c>
      <c r="G368" s="214" t="s">
        <v>7165</v>
      </c>
      <c r="H368" s="52"/>
      <c r="I368" s="9"/>
      <c r="J368" s="9"/>
      <c r="K368" s="214" t="s">
        <v>790</v>
      </c>
      <c r="L368" s="215" t="s">
        <v>10681</v>
      </c>
      <c r="M368" s="240">
        <v>7069144248</v>
      </c>
    </row>
    <row r="369" spans="1:13" ht="31.5">
      <c r="A369" s="52">
        <v>681</v>
      </c>
      <c r="B369" s="214" t="s">
        <v>6348</v>
      </c>
      <c r="C369" s="214" t="s">
        <v>7149</v>
      </c>
      <c r="D369" s="214" t="s">
        <v>6819</v>
      </c>
      <c r="E369" s="214" t="s">
        <v>7166</v>
      </c>
      <c r="F369" s="214" t="s">
        <v>30</v>
      </c>
      <c r="G369" s="214" t="s">
        <v>7165</v>
      </c>
      <c r="H369" s="52"/>
      <c r="I369" s="9"/>
      <c r="J369" s="9"/>
      <c r="K369" s="214" t="s">
        <v>790</v>
      </c>
      <c r="L369" s="215" t="s">
        <v>10682</v>
      </c>
      <c r="M369" s="240">
        <v>9979915870</v>
      </c>
    </row>
    <row r="370" spans="1:13" ht="31.5">
      <c r="A370" s="52">
        <v>682</v>
      </c>
      <c r="B370" s="214" t="s">
        <v>6348</v>
      </c>
      <c r="C370" s="214" t="s">
        <v>7149</v>
      </c>
      <c r="D370" s="214" t="s">
        <v>6819</v>
      </c>
      <c r="E370" s="214" t="s">
        <v>7167</v>
      </c>
      <c r="F370" s="214" t="s">
        <v>30</v>
      </c>
      <c r="G370" s="214" t="s">
        <v>7168</v>
      </c>
      <c r="H370" s="52"/>
      <c r="I370" s="9"/>
      <c r="J370" s="9"/>
      <c r="K370" s="214" t="s">
        <v>790</v>
      </c>
      <c r="L370" s="215" t="s">
        <v>10683</v>
      </c>
      <c r="M370" s="240">
        <v>9727911804</v>
      </c>
    </row>
    <row r="371" spans="1:13" ht="31.5">
      <c r="A371" s="52">
        <v>683</v>
      </c>
      <c r="B371" s="214" t="s">
        <v>6348</v>
      </c>
      <c r="C371" s="214" t="s">
        <v>7149</v>
      </c>
      <c r="D371" s="214" t="s">
        <v>6819</v>
      </c>
      <c r="E371" s="214" t="s">
        <v>7169</v>
      </c>
      <c r="F371" s="214" t="s">
        <v>30</v>
      </c>
      <c r="G371" s="214" t="s">
        <v>7170</v>
      </c>
      <c r="H371" s="52"/>
      <c r="I371" s="9"/>
      <c r="J371" s="9"/>
      <c r="K371" s="214" t="s">
        <v>790</v>
      </c>
      <c r="L371" s="215" t="s">
        <v>10684</v>
      </c>
      <c r="M371" s="240">
        <v>8238882397</v>
      </c>
    </row>
    <row r="372" spans="1:13" ht="31.5">
      <c r="A372" s="52">
        <v>684</v>
      </c>
      <c r="B372" s="214" t="s">
        <v>6348</v>
      </c>
      <c r="C372" s="214" t="s">
        <v>7149</v>
      </c>
      <c r="D372" s="214" t="s">
        <v>6819</v>
      </c>
      <c r="E372" s="214" t="s">
        <v>7171</v>
      </c>
      <c r="F372" s="214" t="s">
        <v>30</v>
      </c>
      <c r="G372" s="214" t="s">
        <v>7172</v>
      </c>
      <c r="H372" s="9"/>
      <c r="I372" s="9"/>
      <c r="J372" s="9"/>
      <c r="K372" s="214" t="s">
        <v>790</v>
      </c>
      <c r="L372" s="215" t="s">
        <v>10685</v>
      </c>
      <c r="M372" s="240">
        <v>8469119864</v>
      </c>
    </row>
    <row r="373" spans="1:13" ht="31.5">
      <c r="A373" s="52">
        <v>685</v>
      </c>
      <c r="B373" s="214" t="s">
        <v>6348</v>
      </c>
      <c r="C373" s="214" t="s">
        <v>7149</v>
      </c>
      <c r="D373" s="214" t="s">
        <v>6819</v>
      </c>
      <c r="E373" s="214" t="s">
        <v>7173</v>
      </c>
      <c r="F373" s="214" t="s">
        <v>30</v>
      </c>
      <c r="G373" s="214" t="s">
        <v>7174</v>
      </c>
      <c r="H373" s="9"/>
      <c r="I373" s="9"/>
      <c r="J373" s="9"/>
      <c r="K373" s="214" t="s">
        <v>790</v>
      </c>
      <c r="L373" s="215" t="s">
        <v>10686</v>
      </c>
      <c r="M373" s="239">
        <v>9979163350</v>
      </c>
    </row>
    <row r="374" spans="1:13" ht="15.75">
      <c r="A374" s="52">
        <v>686</v>
      </c>
      <c r="B374" s="214" t="s">
        <v>6348</v>
      </c>
      <c r="C374" s="214" t="s">
        <v>7149</v>
      </c>
      <c r="D374" s="214" t="s">
        <v>7175</v>
      </c>
      <c r="E374" s="214" t="s">
        <v>7176</v>
      </c>
      <c r="F374" s="214" t="s">
        <v>30</v>
      </c>
      <c r="G374" s="214" t="s">
        <v>7177</v>
      </c>
      <c r="H374" s="52"/>
      <c r="I374" s="52"/>
      <c r="J374" s="52"/>
      <c r="K374" s="214" t="s">
        <v>790</v>
      </c>
      <c r="L374" s="215" t="s">
        <v>10687</v>
      </c>
      <c r="M374" s="214">
        <v>9925679476</v>
      </c>
    </row>
    <row r="375" spans="1:13" ht="15.75">
      <c r="A375" s="52">
        <v>687</v>
      </c>
      <c r="B375" s="214" t="s">
        <v>6348</v>
      </c>
      <c r="C375" s="214" t="s">
        <v>7149</v>
      </c>
      <c r="D375" s="214" t="s">
        <v>7175</v>
      </c>
      <c r="E375" s="214" t="s">
        <v>7178</v>
      </c>
      <c r="F375" s="214" t="s">
        <v>30</v>
      </c>
      <c r="G375" s="214" t="s">
        <v>7179</v>
      </c>
      <c r="H375" s="52"/>
      <c r="I375" s="52"/>
      <c r="J375" s="52"/>
      <c r="K375" s="214" t="s">
        <v>790</v>
      </c>
      <c r="L375" s="215" t="s">
        <v>10688</v>
      </c>
      <c r="M375" s="214">
        <v>8141091232</v>
      </c>
    </row>
    <row r="376" spans="1:13" ht="31.5">
      <c r="A376" s="52">
        <v>688</v>
      </c>
      <c r="B376" s="214" t="s">
        <v>6348</v>
      </c>
      <c r="C376" s="214" t="s">
        <v>7180</v>
      </c>
      <c r="D376" s="214" t="s">
        <v>7181</v>
      </c>
      <c r="E376" s="214" t="s">
        <v>7182</v>
      </c>
      <c r="F376" s="214" t="s">
        <v>30</v>
      </c>
      <c r="G376" s="214" t="s">
        <v>7183</v>
      </c>
      <c r="H376" s="52"/>
      <c r="I376" s="52"/>
      <c r="J376" s="52"/>
      <c r="K376" s="214" t="s">
        <v>790</v>
      </c>
      <c r="L376" s="215" t="s">
        <v>10689</v>
      </c>
      <c r="M376" s="214">
        <v>9687115296</v>
      </c>
    </row>
    <row r="377" spans="1:13" ht="31.5">
      <c r="A377" s="52">
        <v>692</v>
      </c>
      <c r="B377" s="214" t="s">
        <v>6348</v>
      </c>
      <c r="C377" s="214" t="s">
        <v>7180</v>
      </c>
      <c r="D377" s="214" t="s">
        <v>7188</v>
      </c>
      <c r="E377" s="214" t="s">
        <v>7189</v>
      </c>
      <c r="F377" s="214" t="s">
        <v>30</v>
      </c>
      <c r="G377" s="214" t="s">
        <v>7190</v>
      </c>
      <c r="H377" s="241"/>
      <c r="I377" s="52"/>
      <c r="J377" s="241"/>
      <c r="K377" s="214" t="s">
        <v>790</v>
      </c>
      <c r="L377" s="215" t="s">
        <v>10690</v>
      </c>
      <c r="M377" s="214">
        <v>9998823921</v>
      </c>
    </row>
    <row r="378" spans="1:13" ht="15.75">
      <c r="A378" s="52">
        <v>696</v>
      </c>
      <c r="B378" s="214" t="s">
        <v>6348</v>
      </c>
      <c r="C378" s="214" t="s">
        <v>7180</v>
      </c>
      <c r="D378" s="214" t="s">
        <v>7188</v>
      </c>
      <c r="E378" s="214" t="s">
        <v>7196</v>
      </c>
      <c r="F378" s="214" t="s">
        <v>30</v>
      </c>
      <c r="G378" s="214" t="s">
        <v>7194</v>
      </c>
      <c r="H378" s="52"/>
      <c r="I378" s="52"/>
      <c r="J378" s="52"/>
      <c r="K378" s="214" t="s">
        <v>790</v>
      </c>
      <c r="L378" s="215" t="s">
        <v>10691</v>
      </c>
      <c r="M378" s="214">
        <v>9825403548</v>
      </c>
    </row>
    <row r="379" spans="1:13" ht="31.5">
      <c r="A379" s="52">
        <v>699</v>
      </c>
      <c r="B379" s="214" t="s">
        <v>6348</v>
      </c>
      <c r="C379" s="214" t="s">
        <v>7180</v>
      </c>
      <c r="D379" s="214" t="s">
        <v>7202</v>
      </c>
      <c r="E379" s="214" t="s">
        <v>7203</v>
      </c>
      <c r="F379" s="214" t="s">
        <v>30</v>
      </c>
      <c r="G379" s="214" t="s">
        <v>7204</v>
      </c>
      <c r="H379" s="52"/>
      <c r="I379" s="52"/>
      <c r="J379" s="52"/>
      <c r="K379" s="214" t="s">
        <v>790</v>
      </c>
      <c r="L379" s="215" t="s">
        <v>10692</v>
      </c>
      <c r="M379" s="214">
        <v>9898582216</v>
      </c>
    </row>
    <row r="380" spans="1:13" ht="15.75">
      <c r="A380" s="52">
        <v>700</v>
      </c>
      <c r="B380" s="214" t="s">
        <v>6348</v>
      </c>
      <c r="C380" s="214" t="s">
        <v>7180</v>
      </c>
      <c r="D380" s="214" t="s">
        <v>7202</v>
      </c>
      <c r="E380" s="214" t="s">
        <v>7205</v>
      </c>
      <c r="F380" s="214" t="s">
        <v>30</v>
      </c>
      <c r="G380" s="214" t="s">
        <v>7206</v>
      </c>
      <c r="H380" s="52"/>
      <c r="I380" s="52"/>
      <c r="J380" s="52"/>
      <c r="K380" s="214" t="s">
        <v>790</v>
      </c>
      <c r="L380" s="215" t="s">
        <v>10693</v>
      </c>
      <c r="M380" s="214">
        <v>9099957166</v>
      </c>
    </row>
    <row r="381" spans="1:13" ht="15.75">
      <c r="A381" s="52">
        <v>704</v>
      </c>
      <c r="B381" s="214" t="s">
        <v>6348</v>
      </c>
      <c r="C381" s="214" t="s">
        <v>7180</v>
      </c>
      <c r="D381" s="214" t="s">
        <v>7213</v>
      </c>
      <c r="E381" s="214" t="s">
        <v>7214</v>
      </c>
      <c r="F381" s="214" t="s">
        <v>30</v>
      </c>
      <c r="G381" s="214" t="s">
        <v>7215</v>
      </c>
      <c r="H381" s="52"/>
      <c r="I381" s="52"/>
      <c r="J381" s="52"/>
      <c r="K381" s="214" t="s">
        <v>790</v>
      </c>
      <c r="L381" s="215" t="s">
        <v>10694</v>
      </c>
      <c r="M381" s="214">
        <v>9909842747</v>
      </c>
    </row>
    <row r="382" spans="1:13" ht="15.75">
      <c r="A382" s="52">
        <v>707</v>
      </c>
      <c r="B382" s="214" t="s">
        <v>6348</v>
      </c>
      <c r="C382" s="214" t="s">
        <v>7180</v>
      </c>
      <c r="D382" s="214" t="s">
        <v>7213</v>
      </c>
      <c r="E382" s="214" t="s">
        <v>7217</v>
      </c>
      <c r="F382" s="214" t="s">
        <v>30</v>
      </c>
      <c r="G382" s="214" t="s">
        <v>7215</v>
      </c>
      <c r="H382" s="52"/>
      <c r="I382" s="52"/>
      <c r="J382" s="52"/>
      <c r="K382" s="214" t="s">
        <v>790</v>
      </c>
      <c r="L382" s="215" t="s">
        <v>10695</v>
      </c>
      <c r="M382" s="214">
        <v>7984241160</v>
      </c>
    </row>
    <row r="383" spans="1:13" ht="31.5">
      <c r="A383" s="52">
        <v>715</v>
      </c>
      <c r="B383" s="214" t="s">
        <v>6348</v>
      </c>
      <c r="C383" s="214" t="s">
        <v>7229</v>
      </c>
      <c r="D383" s="214" t="s">
        <v>7230</v>
      </c>
      <c r="E383" s="214" t="s">
        <v>7233</v>
      </c>
      <c r="F383" s="214" t="s">
        <v>30</v>
      </c>
      <c r="G383" s="214" t="s">
        <v>7234</v>
      </c>
      <c r="H383" s="9"/>
      <c r="I383" s="9"/>
      <c r="J383" s="9"/>
      <c r="K383" s="214" t="s">
        <v>790</v>
      </c>
      <c r="L383" s="215" t="s">
        <v>10696</v>
      </c>
      <c r="M383" s="214">
        <v>9913220050</v>
      </c>
    </row>
    <row r="384" spans="1:13" ht="31.5">
      <c r="A384" s="52">
        <v>716</v>
      </c>
      <c r="B384" s="214" t="s">
        <v>6348</v>
      </c>
      <c r="C384" s="214" t="s">
        <v>7229</v>
      </c>
      <c r="D384" s="214" t="s">
        <v>7230</v>
      </c>
      <c r="E384" s="214" t="s">
        <v>2084</v>
      </c>
      <c r="F384" s="214" t="s">
        <v>30</v>
      </c>
      <c r="G384" s="214" t="s">
        <v>7234</v>
      </c>
      <c r="H384" s="9"/>
      <c r="I384" s="9"/>
      <c r="J384" s="9"/>
      <c r="K384" s="214" t="s">
        <v>790</v>
      </c>
      <c r="L384" s="215" t="s">
        <v>10697</v>
      </c>
      <c r="M384" s="214">
        <v>9913220050</v>
      </c>
    </row>
    <row r="385" spans="1:13" ht="31.5">
      <c r="A385" s="52">
        <v>717</v>
      </c>
      <c r="B385" s="214" t="s">
        <v>6348</v>
      </c>
      <c r="C385" s="214" t="s">
        <v>7229</v>
      </c>
      <c r="D385" s="214" t="s">
        <v>7230</v>
      </c>
      <c r="E385" s="214" t="s">
        <v>7235</v>
      </c>
      <c r="F385" s="214" t="s">
        <v>30</v>
      </c>
      <c r="G385" s="214" t="s">
        <v>7234</v>
      </c>
      <c r="H385" s="9"/>
      <c r="I385" s="9"/>
      <c r="J385" s="9"/>
      <c r="K385" s="214" t="s">
        <v>790</v>
      </c>
      <c r="L385" s="215" t="s">
        <v>10698</v>
      </c>
      <c r="M385" s="214">
        <v>8347482332</v>
      </c>
    </row>
    <row r="386" spans="1:13" ht="31.5">
      <c r="A386" s="52">
        <v>718</v>
      </c>
      <c r="B386" s="214" t="s">
        <v>6348</v>
      </c>
      <c r="C386" s="214" t="s">
        <v>7229</v>
      </c>
      <c r="D386" s="214" t="s">
        <v>7230</v>
      </c>
      <c r="E386" s="214" t="s">
        <v>7236</v>
      </c>
      <c r="F386" s="214" t="s">
        <v>30</v>
      </c>
      <c r="G386" s="214" t="s">
        <v>7234</v>
      </c>
      <c r="H386" s="9"/>
      <c r="I386" s="9"/>
      <c r="J386" s="9"/>
      <c r="K386" s="214" t="s">
        <v>790</v>
      </c>
      <c r="L386" s="215" t="s">
        <v>10699</v>
      </c>
      <c r="M386" s="214">
        <v>8347482332</v>
      </c>
    </row>
    <row r="387" spans="1:13" ht="31.5">
      <c r="A387" s="52">
        <v>719</v>
      </c>
      <c r="B387" s="214" t="s">
        <v>6348</v>
      </c>
      <c r="C387" s="214" t="s">
        <v>7229</v>
      </c>
      <c r="D387" s="214" t="s">
        <v>7230</v>
      </c>
      <c r="E387" s="214" t="s">
        <v>7237</v>
      </c>
      <c r="F387" s="214" t="s">
        <v>30</v>
      </c>
      <c r="G387" s="214" t="s">
        <v>7234</v>
      </c>
      <c r="H387" s="9"/>
      <c r="I387" s="9"/>
      <c r="J387" s="9"/>
      <c r="K387" s="214" t="s">
        <v>790</v>
      </c>
      <c r="L387" s="215" t="s">
        <v>10700</v>
      </c>
      <c r="M387" s="214">
        <v>9913220050</v>
      </c>
    </row>
    <row r="388" spans="1:13" ht="31.5">
      <c r="A388" s="52">
        <v>720</v>
      </c>
      <c r="B388" s="214" t="s">
        <v>6348</v>
      </c>
      <c r="C388" s="214" t="s">
        <v>7229</v>
      </c>
      <c r="D388" s="214" t="s">
        <v>7230</v>
      </c>
      <c r="E388" s="214" t="s">
        <v>7238</v>
      </c>
      <c r="F388" s="214" t="s">
        <v>30</v>
      </c>
      <c r="G388" s="214" t="s">
        <v>7234</v>
      </c>
      <c r="H388" s="9"/>
      <c r="I388" s="9"/>
      <c r="J388" s="9"/>
      <c r="K388" s="214" t="s">
        <v>790</v>
      </c>
      <c r="L388" s="215" t="s">
        <v>10701</v>
      </c>
      <c r="M388" s="214">
        <v>9913220050</v>
      </c>
    </row>
    <row r="389" spans="1:13" ht="31.5">
      <c r="A389" s="52">
        <v>721</v>
      </c>
      <c r="B389" s="214" t="s">
        <v>6348</v>
      </c>
      <c r="C389" s="214" t="s">
        <v>7229</v>
      </c>
      <c r="D389" s="214" t="s">
        <v>7230</v>
      </c>
      <c r="E389" s="214" t="s">
        <v>7239</v>
      </c>
      <c r="F389" s="214" t="s">
        <v>30</v>
      </c>
      <c r="G389" s="214" t="s">
        <v>7234</v>
      </c>
      <c r="H389" s="9"/>
      <c r="I389" s="9"/>
      <c r="J389" s="9"/>
      <c r="K389" s="214" t="s">
        <v>790</v>
      </c>
      <c r="L389" s="215" t="s">
        <v>10702</v>
      </c>
      <c r="M389" s="214">
        <v>8347482332</v>
      </c>
    </row>
    <row r="390" spans="1:13" ht="31.5">
      <c r="A390" s="52">
        <v>722</v>
      </c>
      <c r="B390" s="214" t="s">
        <v>6348</v>
      </c>
      <c r="C390" s="214" t="s">
        <v>7229</v>
      </c>
      <c r="D390" s="214" t="s">
        <v>7240</v>
      </c>
      <c r="E390" s="214" t="s">
        <v>7241</v>
      </c>
      <c r="F390" s="214" t="s">
        <v>30</v>
      </c>
      <c r="G390" s="214" t="s">
        <v>7242</v>
      </c>
      <c r="H390" s="9"/>
      <c r="I390" s="9"/>
      <c r="J390" s="9"/>
      <c r="K390" s="214" t="s">
        <v>790</v>
      </c>
      <c r="L390" s="215" t="s">
        <v>10703</v>
      </c>
      <c r="M390" s="214">
        <v>9726936164</v>
      </c>
    </row>
    <row r="391" spans="1:13" ht="31.5">
      <c r="A391" s="52">
        <v>723</v>
      </c>
      <c r="B391" s="214" t="s">
        <v>6348</v>
      </c>
      <c r="C391" s="214" t="s">
        <v>7229</v>
      </c>
      <c r="D391" s="214" t="s">
        <v>7243</v>
      </c>
      <c r="E391" s="214" t="s">
        <v>7244</v>
      </c>
      <c r="F391" s="214" t="s">
        <v>30</v>
      </c>
      <c r="G391" s="214" t="s">
        <v>7245</v>
      </c>
      <c r="H391" s="9"/>
      <c r="I391" s="9"/>
      <c r="J391" s="9"/>
      <c r="K391" s="214" t="s">
        <v>790</v>
      </c>
      <c r="L391" s="215" t="s">
        <v>10704</v>
      </c>
      <c r="M391" s="214">
        <v>9727527768</v>
      </c>
    </row>
    <row r="392" spans="1:13" ht="31.5">
      <c r="A392" s="52">
        <v>724</v>
      </c>
      <c r="B392" s="214" t="s">
        <v>6348</v>
      </c>
      <c r="C392" s="214" t="s">
        <v>7229</v>
      </c>
      <c r="D392" s="214" t="s">
        <v>7243</v>
      </c>
      <c r="E392" s="214" t="s">
        <v>7246</v>
      </c>
      <c r="F392" s="214" t="s">
        <v>30</v>
      </c>
      <c r="G392" s="214" t="s">
        <v>7245</v>
      </c>
      <c r="H392" s="9"/>
      <c r="I392" s="9"/>
      <c r="J392" s="9"/>
      <c r="K392" s="214" t="s">
        <v>790</v>
      </c>
      <c r="L392" s="215" t="s">
        <v>10705</v>
      </c>
      <c r="M392" s="214">
        <v>9726722826</v>
      </c>
    </row>
    <row r="393" spans="1:13" ht="31.5">
      <c r="A393" s="52">
        <v>725</v>
      </c>
      <c r="B393" s="214" t="s">
        <v>6348</v>
      </c>
      <c r="C393" s="214" t="s">
        <v>7229</v>
      </c>
      <c r="D393" s="214" t="s">
        <v>7243</v>
      </c>
      <c r="E393" s="214" t="s">
        <v>6506</v>
      </c>
      <c r="F393" s="214" t="s">
        <v>30</v>
      </c>
      <c r="G393" s="214" t="s">
        <v>7247</v>
      </c>
      <c r="H393" s="9"/>
      <c r="I393" s="9"/>
      <c r="J393" s="9"/>
      <c r="K393" s="214" t="s">
        <v>790</v>
      </c>
      <c r="L393" s="215" t="s">
        <v>10706</v>
      </c>
      <c r="M393" s="214">
        <v>9687370843</v>
      </c>
    </row>
    <row r="394" spans="1:13" ht="15.75">
      <c r="A394" s="52">
        <v>749</v>
      </c>
      <c r="B394" s="214" t="s">
        <v>6348</v>
      </c>
      <c r="C394" s="214" t="s">
        <v>7284</v>
      </c>
      <c r="D394" s="214" t="s">
        <v>7288</v>
      </c>
      <c r="E394" s="214" t="s">
        <v>7289</v>
      </c>
      <c r="F394" s="214" t="s">
        <v>30</v>
      </c>
      <c r="G394" s="214" t="s">
        <v>7290</v>
      </c>
      <c r="H394" s="9"/>
      <c r="I394" s="9"/>
      <c r="J394" s="9"/>
      <c r="K394" s="214" t="s">
        <v>790</v>
      </c>
      <c r="L394" s="214" t="s">
        <v>10707</v>
      </c>
      <c r="M394" s="233">
        <v>8758516027</v>
      </c>
    </row>
    <row r="395" spans="1:13" ht="15.75">
      <c r="A395" s="52">
        <v>750</v>
      </c>
      <c r="B395" s="214" t="s">
        <v>6348</v>
      </c>
      <c r="C395" s="214" t="s">
        <v>7284</v>
      </c>
      <c r="D395" s="214" t="s">
        <v>7291</v>
      </c>
      <c r="E395" s="214" t="s">
        <v>7292</v>
      </c>
      <c r="F395" s="214" t="s">
        <v>30</v>
      </c>
      <c r="G395" s="214" t="s">
        <v>7293</v>
      </c>
      <c r="H395" s="9"/>
      <c r="I395" s="9"/>
      <c r="J395" s="9"/>
      <c r="K395" s="214" t="s">
        <v>790</v>
      </c>
      <c r="L395" s="214" t="s">
        <v>10708</v>
      </c>
      <c r="M395" s="233">
        <v>7567867783</v>
      </c>
    </row>
    <row r="396" spans="1:13" ht="31.5">
      <c r="A396" s="52">
        <v>751</v>
      </c>
      <c r="B396" s="214" t="s">
        <v>6348</v>
      </c>
      <c r="C396" s="214" t="s">
        <v>7294</v>
      </c>
      <c r="D396" s="214" t="s">
        <v>7295</v>
      </c>
      <c r="E396" s="214" t="s">
        <v>7296</v>
      </c>
      <c r="F396" s="214" t="s">
        <v>30</v>
      </c>
      <c r="G396" s="214" t="s">
        <v>7297</v>
      </c>
      <c r="H396" s="9"/>
      <c r="I396" s="9"/>
      <c r="J396" s="9"/>
      <c r="K396" s="214" t="s">
        <v>790</v>
      </c>
      <c r="L396" s="215" t="s">
        <v>10709</v>
      </c>
      <c r="M396" s="231">
        <v>8980477920</v>
      </c>
    </row>
    <row r="397" spans="1:13" ht="15.75">
      <c r="A397" s="52">
        <v>752</v>
      </c>
      <c r="B397" s="214" t="s">
        <v>6348</v>
      </c>
      <c r="C397" s="214" t="s">
        <v>7294</v>
      </c>
      <c r="D397" s="214" t="s">
        <v>7295</v>
      </c>
      <c r="E397" s="214" t="s">
        <v>7298</v>
      </c>
      <c r="F397" s="214" t="s">
        <v>30</v>
      </c>
      <c r="G397" s="214" t="s">
        <v>7299</v>
      </c>
      <c r="H397" s="9"/>
      <c r="I397" s="9"/>
      <c r="J397" s="9"/>
      <c r="K397" s="214" t="s">
        <v>790</v>
      </c>
      <c r="L397" s="215" t="s">
        <v>10710</v>
      </c>
      <c r="M397" s="231">
        <v>9979645709</v>
      </c>
    </row>
    <row r="398" spans="1:13" ht="15.75">
      <c r="A398" s="52">
        <v>753</v>
      </c>
      <c r="B398" s="214" t="s">
        <v>6348</v>
      </c>
      <c r="C398" s="214" t="s">
        <v>7294</v>
      </c>
      <c r="D398" s="214" t="s">
        <v>7295</v>
      </c>
      <c r="E398" s="214" t="s">
        <v>7299</v>
      </c>
      <c r="F398" s="214" t="s">
        <v>30</v>
      </c>
      <c r="G398" s="214" t="s">
        <v>7299</v>
      </c>
      <c r="H398" s="9"/>
      <c r="I398" s="9"/>
      <c r="J398" s="9"/>
      <c r="K398" s="214" t="s">
        <v>790</v>
      </c>
      <c r="L398" s="215" t="s">
        <v>10710</v>
      </c>
      <c r="M398" s="231">
        <v>9979645709</v>
      </c>
    </row>
    <row r="399" spans="1:13" ht="15.75">
      <c r="A399" s="52">
        <v>754</v>
      </c>
      <c r="B399" s="214" t="s">
        <v>6348</v>
      </c>
      <c r="C399" s="214" t="s">
        <v>7294</v>
      </c>
      <c r="D399" s="214" t="s">
        <v>7295</v>
      </c>
      <c r="E399" s="214" t="s">
        <v>7272</v>
      </c>
      <c r="F399" s="214" t="s">
        <v>30</v>
      </c>
      <c r="G399" s="214" t="s">
        <v>7299</v>
      </c>
      <c r="H399" s="9"/>
      <c r="I399" s="9"/>
      <c r="J399" s="9"/>
      <c r="K399" s="214" t="s">
        <v>790</v>
      </c>
      <c r="L399" s="215" t="s">
        <v>10711</v>
      </c>
      <c r="M399" s="231">
        <v>9537096318</v>
      </c>
    </row>
    <row r="400" spans="1:13" ht="18" customHeight="1">
      <c r="A400" s="52">
        <v>755</v>
      </c>
      <c r="B400" s="214" t="s">
        <v>6348</v>
      </c>
      <c r="C400" s="214" t="s">
        <v>7294</v>
      </c>
      <c r="D400" s="214" t="s">
        <v>7295</v>
      </c>
      <c r="E400" s="214" t="s">
        <v>7300</v>
      </c>
      <c r="F400" s="214" t="s">
        <v>30</v>
      </c>
      <c r="G400" s="214" t="s">
        <v>7301</v>
      </c>
      <c r="H400" s="9"/>
      <c r="I400" s="9"/>
      <c r="J400" s="9"/>
      <c r="K400" s="214" t="s">
        <v>790</v>
      </c>
      <c r="L400" s="215" t="s">
        <v>10712</v>
      </c>
      <c r="M400" s="231">
        <v>7575883820</v>
      </c>
    </row>
    <row r="401" spans="1:13">
      <c r="A401" s="161"/>
      <c r="B401" s="161" t="s">
        <v>6348</v>
      </c>
      <c r="C401" s="242" t="s">
        <v>6683</v>
      </c>
      <c r="D401" s="161" t="s">
        <v>6719</v>
      </c>
      <c r="E401" s="161" t="s">
        <v>2371</v>
      </c>
      <c r="F401" s="161" t="s">
        <v>30</v>
      </c>
      <c r="G401" s="161" t="s">
        <v>6722</v>
      </c>
      <c r="H401" s="7"/>
      <c r="I401" s="7"/>
      <c r="J401" s="7"/>
      <c r="K401" s="160" t="s">
        <v>605</v>
      </c>
      <c r="L401" s="160"/>
      <c r="M401" s="160"/>
    </row>
    <row r="402" spans="1:13">
      <c r="A402" s="161"/>
      <c r="B402" s="161" t="s">
        <v>6348</v>
      </c>
      <c r="C402" s="242" t="s">
        <v>6683</v>
      </c>
      <c r="D402" s="161" t="s">
        <v>6719</v>
      </c>
      <c r="E402" s="161" t="s">
        <v>6723</v>
      </c>
      <c r="F402" s="161" t="s">
        <v>30</v>
      </c>
      <c r="G402" s="161" t="s">
        <v>6721</v>
      </c>
      <c r="H402" s="7"/>
      <c r="I402" s="7"/>
      <c r="J402" s="7"/>
      <c r="K402" s="160" t="s">
        <v>605</v>
      </c>
      <c r="L402" s="160"/>
      <c r="M402" s="160"/>
    </row>
    <row r="403" spans="1:13">
      <c r="A403" s="161"/>
      <c r="B403" s="161" t="s">
        <v>6348</v>
      </c>
      <c r="C403" s="242" t="s">
        <v>6683</v>
      </c>
      <c r="D403" s="161" t="s">
        <v>6719</v>
      </c>
      <c r="E403" s="161" t="s">
        <v>6724</v>
      </c>
      <c r="F403" s="161" t="s">
        <v>30</v>
      </c>
      <c r="G403" s="161" t="s">
        <v>6725</v>
      </c>
      <c r="H403" s="7"/>
      <c r="I403" s="7"/>
      <c r="J403" s="7"/>
      <c r="K403" s="160" t="s">
        <v>605</v>
      </c>
      <c r="L403" s="160"/>
      <c r="M403" s="160"/>
    </row>
    <row r="404" spans="1:13">
      <c r="A404" s="162"/>
      <c r="B404" s="162" t="s">
        <v>6348</v>
      </c>
      <c r="C404" s="243" t="s">
        <v>6683</v>
      </c>
      <c r="D404" s="162" t="s">
        <v>6719</v>
      </c>
      <c r="E404" s="162" t="s">
        <v>6726</v>
      </c>
      <c r="F404" s="162" t="s">
        <v>30</v>
      </c>
      <c r="G404" s="162" t="s">
        <v>6727</v>
      </c>
      <c r="H404" s="9"/>
      <c r="I404" s="9"/>
      <c r="J404" s="9"/>
      <c r="K404" s="52" t="s">
        <v>186</v>
      </c>
      <c r="L404" s="160"/>
      <c r="M404" s="160"/>
    </row>
    <row r="405" spans="1:13">
      <c r="A405" s="162"/>
      <c r="B405" s="162" t="s">
        <v>6348</v>
      </c>
      <c r="C405" s="243" t="s">
        <v>6683</v>
      </c>
      <c r="D405" s="162" t="s">
        <v>6719</v>
      </c>
      <c r="E405" s="162" t="s">
        <v>6728</v>
      </c>
      <c r="F405" s="162" t="s">
        <v>30</v>
      </c>
      <c r="G405" s="162" t="s">
        <v>6727</v>
      </c>
      <c r="H405" s="9"/>
      <c r="I405" s="9"/>
      <c r="J405" s="9"/>
      <c r="K405" s="52" t="s">
        <v>186</v>
      </c>
      <c r="L405" s="160"/>
      <c r="M405" s="160"/>
    </row>
    <row r="406" spans="1:13">
      <c r="A406" s="161"/>
      <c r="B406" s="161" t="s">
        <v>6348</v>
      </c>
      <c r="C406" s="242" t="s">
        <v>6683</v>
      </c>
      <c r="D406" s="161" t="s">
        <v>6719</v>
      </c>
      <c r="E406" s="161" t="s">
        <v>6729</v>
      </c>
      <c r="F406" s="161" t="s">
        <v>30</v>
      </c>
      <c r="G406" s="161" t="s">
        <v>6730</v>
      </c>
      <c r="H406" s="7"/>
      <c r="I406" s="7"/>
      <c r="J406" s="7"/>
      <c r="K406" s="160" t="s">
        <v>605</v>
      </c>
      <c r="L406" s="160"/>
      <c r="M406" s="160"/>
    </row>
    <row r="407" spans="1:13">
      <c r="A407" s="161"/>
      <c r="B407" s="161" t="s">
        <v>6348</v>
      </c>
      <c r="C407" s="242" t="s">
        <v>6683</v>
      </c>
      <c r="D407" s="161" t="s">
        <v>6719</v>
      </c>
      <c r="E407" s="161" t="s">
        <v>6731</v>
      </c>
      <c r="F407" s="161" t="s">
        <v>30</v>
      </c>
      <c r="G407" s="161" t="s">
        <v>6731</v>
      </c>
      <c r="H407" s="7"/>
      <c r="I407" s="7"/>
      <c r="J407" s="7"/>
      <c r="K407" s="160" t="s">
        <v>605</v>
      </c>
      <c r="L407" s="160"/>
      <c r="M407" s="160"/>
    </row>
    <row r="408" spans="1:13">
      <c r="A408" s="161"/>
      <c r="B408" s="161" t="s">
        <v>6348</v>
      </c>
      <c r="C408" s="242" t="s">
        <v>6683</v>
      </c>
      <c r="D408" s="161" t="s">
        <v>6719</v>
      </c>
      <c r="E408" s="161" t="s">
        <v>6732</v>
      </c>
      <c r="F408" s="161" t="s">
        <v>30</v>
      </c>
      <c r="G408" s="161" t="s">
        <v>6730</v>
      </c>
      <c r="H408" s="7"/>
      <c r="I408" s="7"/>
      <c r="J408" s="7"/>
      <c r="K408" s="160" t="s">
        <v>605</v>
      </c>
      <c r="L408" s="160"/>
      <c r="M408" s="160"/>
    </row>
    <row r="409" spans="1:13">
      <c r="A409" s="161"/>
      <c r="B409" s="161" t="s">
        <v>6348</v>
      </c>
      <c r="C409" s="242" t="s">
        <v>6683</v>
      </c>
      <c r="D409" s="161" t="s">
        <v>6719</v>
      </c>
      <c r="E409" s="161" t="s">
        <v>6733</v>
      </c>
      <c r="F409" s="161" t="s">
        <v>30</v>
      </c>
      <c r="G409" s="161" t="s">
        <v>6733</v>
      </c>
      <c r="H409" s="7"/>
      <c r="I409" s="7"/>
      <c r="J409" s="7"/>
      <c r="K409" s="160" t="s">
        <v>605</v>
      </c>
      <c r="L409" s="160"/>
      <c r="M409" s="160"/>
    </row>
    <row r="410" spans="1:13">
      <c r="A410" s="161"/>
      <c r="B410" s="161" t="s">
        <v>6348</v>
      </c>
      <c r="C410" s="242" t="s">
        <v>6683</v>
      </c>
      <c r="D410" s="161" t="s">
        <v>6719</v>
      </c>
      <c r="E410" s="161" t="s">
        <v>6734</v>
      </c>
      <c r="F410" s="161" t="s">
        <v>30</v>
      </c>
      <c r="G410" s="161" t="s">
        <v>6730</v>
      </c>
      <c r="H410" s="7"/>
      <c r="I410" s="7"/>
      <c r="J410" s="7"/>
      <c r="K410" s="160" t="s">
        <v>605</v>
      </c>
      <c r="L410" s="160"/>
      <c r="M410" s="160"/>
    </row>
    <row r="411" spans="1:13">
      <c r="A411" s="161"/>
      <c r="B411" s="161" t="s">
        <v>6348</v>
      </c>
      <c r="C411" s="242" t="s">
        <v>6683</v>
      </c>
      <c r="D411" s="161" t="s">
        <v>6719</v>
      </c>
      <c r="E411" s="161" t="s">
        <v>6735</v>
      </c>
      <c r="F411" s="161" t="s">
        <v>30</v>
      </c>
      <c r="G411" s="161" t="s">
        <v>6735</v>
      </c>
      <c r="H411" s="7"/>
      <c r="I411" s="7"/>
      <c r="J411" s="7"/>
      <c r="K411" s="160" t="s">
        <v>605</v>
      </c>
      <c r="L411" s="160"/>
      <c r="M411" s="160"/>
    </row>
    <row r="412" spans="1:13">
      <c r="A412" s="161"/>
      <c r="B412" s="161" t="s">
        <v>6348</v>
      </c>
      <c r="C412" s="242" t="s">
        <v>6683</v>
      </c>
      <c r="D412" s="161" t="s">
        <v>6719</v>
      </c>
      <c r="E412" s="161" t="s">
        <v>6736</v>
      </c>
      <c r="F412" s="161" t="s">
        <v>30</v>
      </c>
      <c r="G412" s="161" t="s">
        <v>6737</v>
      </c>
      <c r="H412" s="7"/>
      <c r="I412" s="7"/>
      <c r="J412" s="7"/>
      <c r="K412" s="160" t="s">
        <v>605</v>
      </c>
      <c r="L412" s="160"/>
      <c r="M412" s="160"/>
    </row>
    <row r="413" spans="1:13">
      <c r="A413" s="161"/>
      <c r="B413" s="161" t="s">
        <v>6348</v>
      </c>
      <c r="C413" s="242" t="s">
        <v>6683</v>
      </c>
      <c r="D413" s="161" t="s">
        <v>6719</v>
      </c>
      <c r="E413" s="161" t="s">
        <v>6738</v>
      </c>
      <c r="F413" s="161" t="s">
        <v>30</v>
      </c>
      <c r="G413" s="161" t="s">
        <v>6739</v>
      </c>
      <c r="H413" s="7"/>
      <c r="I413" s="7"/>
      <c r="J413" s="7"/>
      <c r="K413" s="160" t="s">
        <v>605</v>
      </c>
      <c r="L413" s="160"/>
      <c r="M413" s="160"/>
    </row>
    <row r="414" spans="1:13">
      <c r="A414" s="161"/>
      <c r="B414" s="161" t="s">
        <v>6348</v>
      </c>
      <c r="C414" s="242" t="s">
        <v>6683</v>
      </c>
      <c r="D414" s="161" t="s">
        <v>6719</v>
      </c>
      <c r="E414" s="161" t="s">
        <v>6740</v>
      </c>
      <c r="F414" s="161" t="s">
        <v>30</v>
      </c>
      <c r="G414" s="161" t="s">
        <v>6741</v>
      </c>
      <c r="H414" s="7"/>
      <c r="I414" s="7"/>
      <c r="J414" s="7"/>
      <c r="K414" s="160" t="s">
        <v>605</v>
      </c>
      <c r="L414" s="160"/>
      <c r="M414" s="160"/>
    </row>
    <row r="415" spans="1:13">
      <c r="A415" s="161"/>
      <c r="B415" s="161" t="s">
        <v>6348</v>
      </c>
      <c r="C415" s="242" t="s">
        <v>6683</v>
      </c>
      <c r="D415" s="161" t="s">
        <v>6719</v>
      </c>
      <c r="E415" s="161" t="s">
        <v>6742</v>
      </c>
      <c r="F415" s="161" t="s">
        <v>30</v>
      </c>
      <c r="G415" s="161" t="s">
        <v>6739</v>
      </c>
      <c r="H415" s="7"/>
      <c r="I415" s="7"/>
      <c r="J415" s="7"/>
      <c r="K415" s="160" t="s">
        <v>605</v>
      </c>
      <c r="L415" s="160"/>
      <c r="M415" s="160"/>
    </row>
    <row r="416" spans="1:13">
      <c r="A416" s="161"/>
      <c r="B416" s="161" t="s">
        <v>6348</v>
      </c>
      <c r="C416" s="242" t="s">
        <v>6683</v>
      </c>
      <c r="D416" s="161" t="s">
        <v>6719</v>
      </c>
      <c r="E416" s="161" t="s">
        <v>6743</v>
      </c>
      <c r="F416" s="161" t="s">
        <v>30</v>
      </c>
      <c r="G416" s="161" t="s">
        <v>6743</v>
      </c>
      <c r="H416" s="7"/>
      <c r="I416" s="7"/>
      <c r="J416" s="7"/>
      <c r="K416" s="160" t="s">
        <v>605</v>
      </c>
      <c r="L416" s="160"/>
      <c r="M416" s="160"/>
    </row>
    <row r="417" spans="1:13">
      <c r="A417" s="161"/>
      <c r="B417" s="161" t="s">
        <v>6348</v>
      </c>
      <c r="C417" s="242" t="s">
        <v>6683</v>
      </c>
      <c r="D417" s="161" t="s">
        <v>6719</v>
      </c>
      <c r="E417" s="161" t="s">
        <v>6744</v>
      </c>
      <c r="F417" s="161" t="s">
        <v>30</v>
      </c>
      <c r="G417" s="161" t="s">
        <v>6745</v>
      </c>
      <c r="H417" s="7"/>
      <c r="I417" s="7"/>
      <c r="J417" s="7"/>
      <c r="K417" s="160" t="s">
        <v>605</v>
      </c>
      <c r="L417" s="160"/>
      <c r="M417" s="160"/>
    </row>
    <row r="418" spans="1:13">
      <c r="A418" s="161"/>
      <c r="B418" s="161" t="s">
        <v>6348</v>
      </c>
      <c r="C418" s="242" t="s">
        <v>6683</v>
      </c>
      <c r="D418" s="161" t="s">
        <v>6719</v>
      </c>
      <c r="E418" s="161" t="s">
        <v>6746</v>
      </c>
      <c r="F418" s="161" t="s">
        <v>30</v>
      </c>
      <c r="G418" s="161" t="s">
        <v>6743</v>
      </c>
      <c r="H418" s="7"/>
      <c r="I418" s="7"/>
      <c r="J418" s="7"/>
      <c r="K418" s="160" t="s">
        <v>605</v>
      </c>
      <c r="L418" s="160"/>
      <c r="M418" s="160"/>
    </row>
    <row r="419" spans="1:13">
      <c r="A419" s="161"/>
      <c r="B419" s="161" t="s">
        <v>6348</v>
      </c>
      <c r="C419" s="242" t="s">
        <v>6683</v>
      </c>
      <c r="D419" s="161" t="s">
        <v>6719</v>
      </c>
      <c r="E419" s="161" t="s">
        <v>6747</v>
      </c>
      <c r="F419" s="161" t="s">
        <v>30</v>
      </c>
      <c r="G419" s="161" t="s">
        <v>6743</v>
      </c>
      <c r="H419" s="7"/>
      <c r="I419" s="7"/>
      <c r="J419" s="7"/>
      <c r="K419" s="160" t="s">
        <v>605</v>
      </c>
      <c r="L419" s="160"/>
      <c r="M419" s="160"/>
    </row>
    <row r="420" spans="1:13">
      <c r="A420" s="161"/>
      <c r="B420" s="161" t="s">
        <v>6348</v>
      </c>
      <c r="C420" s="242" t="s">
        <v>6683</v>
      </c>
      <c r="D420" s="161" t="s">
        <v>6719</v>
      </c>
      <c r="E420" s="161" t="s">
        <v>6748</v>
      </c>
      <c r="F420" s="161" t="s">
        <v>30</v>
      </c>
      <c r="G420" s="161" t="s">
        <v>6749</v>
      </c>
      <c r="H420" s="7"/>
      <c r="I420" s="7"/>
      <c r="J420" s="7"/>
      <c r="K420" s="160" t="s">
        <v>605</v>
      </c>
      <c r="L420" s="160"/>
      <c r="M420" s="160"/>
    </row>
    <row r="421" spans="1:13">
      <c r="A421" s="161"/>
      <c r="B421" s="161" t="s">
        <v>6348</v>
      </c>
      <c r="C421" s="242" t="s">
        <v>6683</v>
      </c>
      <c r="D421" s="161" t="s">
        <v>6719</v>
      </c>
      <c r="E421" s="161" t="s">
        <v>6750</v>
      </c>
      <c r="F421" s="161" t="s">
        <v>30</v>
      </c>
      <c r="G421" s="161" t="s">
        <v>6751</v>
      </c>
      <c r="H421" s="7"/>
      <c r="I421" s="7"/>
      <c r="J421" s="7"/>
      <c r="K421" s="160" t="s">
        <v>605</v>
      </c>
      <c r="L421" s="160"/>
      <c r="M421" s="160"/>
    </row>
    <row r="422" spans="1:13">
      <c r="A422" s="161"/>
      <c r="B422" s="161" t="s">
        <v>6348</v>
      </c>
      <c r="C422" s="242" t="s">
        <v>6683</v>
      </c>
      <c r="D422" s="161" t="s">
        <v>6752</v>
      </c>
      <c r="E422" s="161" t="s">
        <v>6753</v>
      </c>
      <c r="F422" s="161" t="s">
        <v>30</v>
      </c>
      <c r="G422" s="161" t="s">
        <v>6707</v>
      </c>
      <c r="H422" s="7"/>
      <c r="I422" s="7"/>
      <c r="J422" s="7"/>
      <c r="K422" s="160" t="s">
        <v>605</v>
      </c>
      <c r="L422" s="160"/>
      <c r="M422" s="160"/>
    </row>
    <row r="423" spans="1:13">
      <c r="A423" s="161"/>
      <c r="B423" s="161" t="s">
        <v>6348</v>
      </c>
      <c r="C423" s="242" t="s">
        <v>6683</v>
      </c>
      <c r="D423" s="161" t="s">
        <v>6752</v>
      </c>
      <c r="E423" s="161" t="s">
        <v>6754</v>
      </c>
      <c r="F423" s="161" t="s">
        <v>30</v>
      </c>
      <c r="G423" s="161" t="s">
        <v>6755</v>
      </c>
      <c r="H423" s="7"/>
      <c r="I423" s="7"/>
      <c r="J423" s="7"/>
      <c r="K423" s="160" t="s">
        <v>605</v>
      </c>
      <c r="L423" s="160"/>
      <c r="M423" s="160"/>
    </row>
    <row r="424" spans="1:13">
      <c r="A424" s="161"/>
      <c r="B424" s="161" t="s">
        <v>6348</v>
      </c>
      <c r="C424" s="242" t="s">
        <v>6683</v>
      </c>
      <c r="D424" s="161" t="s">
        <v>6752</v>
      </c>
      <c r="E424" s="161" t="s">
        <v>6756</v>
      </c>
      <c r="F424" s="161" t="s">
        <v>30</v>
      </c>
      <c r="G424" s="161" t="s">
        <v>6757</v>
      </c>
      <c r="H424" s="7"/>
      <c r="I424" s="7"/>
      <c r="J424" s="7"/>
      <c r="K424" s="160" t="s">
        <v>605</v>
      </c>
      <c r="L424" s="160"/>
      <c r="M424" s="160"/>
    </row>
    <row r="425" spans="1:13">
      <c r="A425" s="161"/>
      <c r="B425" s="161" t="s">
        <v>6348</v>
      </c>
      <c r="C425" s="242" t="s">
        <v>6683</v>
      </c>
      <c r="D425" s="161" t="s">
        <v>6758</v>
      </c>
      <c r="E425" s="161" t="s">
        <v>6759</v>
      </c>
      <c r="F425" s="161" t="s">
        <v>30</v>
      </c>
      <c r="G425" s="161" t="s">
        <v>6760</v>
      </c>
      <c r="H425" s="7"/>
      <c r="I425" s="7"/>
      <c r="J425" s="7"/>
      <c r="K425" s="160" t="s">
        <v>605</v>
      </c>
      <c r="L425" s="160"/>
      <c r="M425" s="160"/>
    </row>
    <row r="426" spans="1:13">
      <c r="A426" s="161"/>
      <c r="B426" s="161" t="s">
        <v>6348</v>
      </c>
      <c r="C426" s="242" t="s">
        <v>6683</v>
      </c>
      <c r="D426" s="161" t="s">
        <v>6719</v>
      </c>
      <c r="E426" s="161" t="s">
        <v>6761</v>
      </c>
      <c r="F426" s="161" t="s">
        <v>30</v>
      </c>
      <c r="G426" s="161" t="s">
        <v>6737</v>
      </c>
      <c r="H426" s="7"/>
      <c r="I426" s="7"/>
      <c r="J426" s="7"/>
      <c r="K426" s="160" t="s">
        <v>605</v>
      </c>
      <c r="L426" s="160"/>
      <c r="M426" s="160"/>
    </row>
    <row r="427" spans="1:13">
      <c r="A427" s="161"/>
      <c r="B427" s="161" t="s">
        <v>6348</v>
      </c>
      <c r="C427" s="242" t="s">
        <v>6683</v>
      </c>
      <c r="D427" s="161" t="s">
        <v>6719</v>
      </c>
      <c r="E427" s="161" t="s">
        <v>6762</v>
      </c>
      <c r="F427" s="161" t="s">
        <v>30</v>
      </c>
      <c r="G427" s="161" t="s">
        <v>6739</v>
      </c>
      <c r="H427" s="7"/>
      <c r="I427" s="7"/>
      <c r="J427" s="7"/>
      <c r="K427" s="160" t="s">
        <v>605</v>
      </c>
      <c r="L427" s="160"/>
      <c r="M427" s="160"/>
    </row>
    <row r="428" spans="1:13">
      <c r="A428" s="162"/>
      <c r="B428" s="162" t="s">
        <v>6348</v>
      </c>
      <c r="C428" s="243" t="s">
        <v>6683</v>
      </c>
      <c r="D428" s="162" t="s">
        <v>6752</v>
      </c>
      <c r="E428" s="162" t="s">
        <v>6763</v>
      </c>
      <c r="F428" s="162" t="s">
        <v>30</v>
      </c>
      <c r="G428" s="162" t="s">
        <v>6764</v>
      </c>
      <c r="H428" s="9"/>
      <c r="I428" s="9"/>
      <c r="J428" s="9"/>
      <c r="K428" s="52" t="s">
        <v>186</v>
      </c>
      <c r="L428" s="160"/>
      <c r="M428" s="160"/>
    </row>
    <row r="429" spans="1:13">
      <c r="A429" s="162"/>
      <c r="B429" s="162" t="s">
        <v>6348</v>
      </c>
      <c r="C429" s="243" t="s">
        <v>6683</v>
      </c>
      <c r="D429" s="162" t="s">
        <v>6752</v>
      </c>
      <c r="E429" s="162" t="s">
        <v>6765</v>
      </c>
      <c r="F429" s="162" t="s">
        <v>30</v>
      </c>
      <c r="G429" s="162" t="s">
        <v>6764</v>
      </c>
      <c r="H429" s="9"/>
      <c r="I429" s="9"/>
      <c r="J429" s="9"/>
      <c r="K429" s="52" t="s">
        <v>186</v>
      </c>
      <c r="L429" s="160"/>
      <c r="M429" s="160"/>
    </row>
    <row r="430" spans="1:13">
      <c r="A430" s="162"/>
      <c r="B430" s="162" t="s">
        <v>6348</v>
      </c>
      <c r="C430" s="243" t="s">
        <v>6683</v>
      </c>
      <c r="D430" s="162" t="s">
        <v>6752</v>
      </c>
      <c r="E430" s="162" t="s">
        <v>6766</v>
      </c>
      <c r="F430" s="162" t="s">
        <v>30</v>
      </c>
      <c r="G430" s="162" t="s">
        <v>6755</v>
      </c>
      <c r="H430" s="9"/>
      <c r="I430" s="9"/>
      <c r="J430" s="9"/>
      <c r="K430" s="52" t="s">
        <v>186</v>
      </c>
      <c r="L430" s="160"/>
      <c r="M430" s="160"/>
    </row>
    <row r="431" spans="1:13">
      <c r="A431" s="162"/>
      <c r="B431" s="162" t="s">
        <v>6348</v>
      </c>
      <c r="C431" s="243" t="s">
        <v>6683</v>
      </c>
      <c r="D431" s="162" t="s">
        <v>6752</v>
      </c>
      <c r="E431" s="162" t="s">
        <v>6767</v>
      </c>
      <c r="F431" s="162" t="s">
        <v>30</v>
      </c>
      <c r="G431" s="162" t="s">
        <v>6768</v>
      </c>
      <c r="H431" s="9"/>
      <c r="I431" s="9"/>
      <c r="J431" s="9"/>
      <c r="K431" s="52" t="s">
        <v>186</v>
      </c>
      <c r="L431" s="160"/>
      <c r="M431" s="160"/>
    </row>
    <row r="432" spans="1:13">
      <c r="A432" s="162"/>
      <c r="B432" s="162" t="s">
        <v>6348</v>
      </c>
      <c r="C432" s="243" t="s">
        <v>6683</v>
      </c>
      <c r="D432" s="162" t="s">
        <v>6752</v>
      </c>
      <c r="E432" s="162" t="s">
        <v>6769</v>
      </c>
      <c r="F432" s="162" t="s">
        <v>30</v>
      </c>
      <c r="G432" s="162" t="s">
        <v>6770</v>
      </c>
      <c r="H432" s="9"/>
      <c r="I432" s="9"/>
      <c r="J432" s="9"/>
      <c r="K432" s="52" t="s">
        <v>186</v>
      </c>
      <c r="L432" s="160"/>
      <c r="M432" s="160"/>
    </row>
    <row r="433" spans="1:13">
      <c r="A433" s="162"/>
      <c r="B433" s="162" t="s">
        <v>6348</v>
      </c>
      <c r="C433" s="243" t="s">
        <v>6683</v>
      </c>
      <c r="D433" s="162" t="s">
        <v>6752</v>
      </c>
      <c r="E433" s="162" t="s">
        <v>6771</v>
      </c>
      <c r="F433" s="162" t="s">
        <v>30</v>
      </c>
      <c r="G433" s="162" t="s">
        <v>6770</v>
      </c>
      <c r="H433" s="9"/>
      <c r="I433" s="9"/>
      <c r="J433" s="9"/>
      <c r="K433" s="52" t="s">
        <v>186</v>
      </c>
      <c r="L433" s="160"/>
      <c r="M433" s="160"/>
    </row>
    <row r="434" spans="1:13">
      <c r="A434" s="161"/>
      <c r="B434" s="161" t="s">
        <v>6348</v>
      </c>
      <c r="C434" s="242" t="s">
        <v>6683</v>
      </c>
      <c r="D434" s="161" t="s">
        <v>6752</v>
      </c>
      <c r="E434" s="161" t="s">
        <v>6772</v>
      </c>
      <c r="F434" s="161" t="s">
        <v>30</v>
      </c>
      <c r="G434" s="161" t="s">
        <v>6707</v>
      </c>
      <c r="H434" s="7"/>
      <c r="I434" s="7"/>
      <c r="J434" s="7"/>
      <c r="K434" s="160" t="s">
        <v>605</v>
      </c>
      <c r="L434" s="160"/>
      <c r="M434" s="160"/>
    </row>
    <row r="435" spans="1:13">
      <c r="A435" s="162"/>
      <c r="B435" s="162" t="s">
        <v>6348</v>
      </c>
      <c r="C435" s="243" t="s">
        <v>6683</v>
      </c>
      <c r="D435" s="162" t="s">
        <v>6752</v>
      </c>
      <c r="E435" s="162" t="s">
        <v>6773</v>
      </c>
      <c r="F435" s="162" t="s">
        <v>30</v>
      </c>
      <c r="G435" s="162" t="s">
        <v>6770</v>
      </c>
      <c r="H435" s="9"/>
      <c r="I435" s="9"/>
      <c r="J435" s="9"/>
      <c r="K435" s="52" t="s">
        <v>186</v>
      </c>
      <c r="L435" s="160"/>
      <c r="M435" s="160"/>
    </row>
    <row r="436" spans="1:13">
      <c r="A436" s="162"/>
      <c r="B436" s="162" t="s">
        <v>6348</v>
      </c>
      <c r="C436" s="243" t="s">
        <v>6683</v>
      </c>
      <c r="D436" s="162" t="s">
        <v>6752</v>
      </c>
      <c r="E436" s="162" t="s">
        <v>6685</v>
      </c>
      <c r="F436" s="162" t="s">
        <v>30</v>
      </c>
      <c r="G436" s="162" t="s">
        <v>6774</v>
      </c>
      <c r="H436" s="9"/>
      <c r="I436" s="9"/>
      <c r="J436" s="9"/>
      <c r="K436" s="52" t="s">
        <v>186</v>
      </c>
      <c r="L436" s="160"/>
      <c r="M436" s="160"/>
    </row>
    <row r="437" spans="1:13">
      <c r="A437" s="162"/>
      <c r="B437" s="162" t="s">
        <v>6348</v>
      </c>
      <c r="C437" s="243" t="s">
        <v>6683</v>
      </c>
      <c r="D437" s="162" t="s">
        <v>6752</v>
      </c>
      <c r="E437" s="162" t="s">
        <v>6707</v>
      </c>
      <c r="F437" s="162" t="s">
        <v>30</v>
      </c>
      <c r="G437" s="162" t="s">
        <v>6707</v>
      </c>
      <c r="H437" s="9"/>
      <c r="I437" s="9"/>
      <c r="J437" s="9"/>
      <c r="K437" s="52" t="s">
        <v>186</v>
      </c>
      <c r="L437" s="160"/>
      <c r="M437" s="160"/>
    </row>
    <row r="438" spans="1:13">
      <c r="A438" s="162"/>
      <c r="B438" s="162" t="s">
        <v>6348</v>
      </c>
      <c r="C438" s="243" t="s">
        <v>6683</v>
      </c>
      <c r="D438" s="162" t="s">
        <v>6752</v>
      </c>
      <c r="E438" s="162" t="s">
        <v>6775</v>
      </c>
      <c r="F438" s="162" t="s">
        <v>30</v>
      </c>
      <c r="G438" s="162" t="s">
        <v>6776</v>
      </c>
      <c r="H438" s="9"/>
      <c r="I438" s="9"/>
      <c r="J438" s="9"/>
      <c r="K438" s="52" t="s">
        <v>186</v>
      </c>
      <c r="L438" s="160"/>
      <c r="M438" s="160"/>
    </row>
    <row r="439" spans="1:13">
      <c r="A439" s="162"/>
      <c r="B439" s="162" t="s">
        <v>6348</v>
      </c>
      <c r="C439" s="243" t="s">
        <v>6683</v>
      </c>
      <c r="D439" s="162" t="s">
        <v>6752</v>
      </c>
      <c r="E439" s="162" t="s">
        <v>6777</v>
      </c>
      <c r="F439" s="162" t="s">
        <v>30</v>
      </c>
      <c r="G439" s="162" t="s">
        <v>6776</v>
      </c>
      <c r="H439" s="9"/>
      <c r="I439" s="9"/>
      <c r="J439" s="9"/>
      <c r="K439" s="52" t="s">
        <v>186</v>
      </c>
      <c r="L439" s="160"/>
      <c r="M439" s="160"/>
    </row>
    <row r="440" spans="1:13">
      <c r="A440" s="162"/>
      <c r="B440" s="162" t="s">
        <v>6348</v>
      </c>
      <c r="C440" s="243" t="s">
        <v>6683</v>
      </c>
      <c r="D440" s="162" t="s">
        <v>6752</v>
      </c>
      <c r="E440" s="162" t="s">
        <v>6778</v>
      </c>
      <c r="F440" s="162" t="s">
        <v>30</v>
      </c>
      <c r="G440" s="162" t="s">
        <v>6776</v>
      </c>
      <c r="H440" s="9"/>
      <c r="I440" s="9"/>
      <c r="J440" s="9"/>
      <c r="K440" s="52" t="s">
        <v>186</v>
      </c>
      <c r="L440" s="160"/>
      <c r="M440" s="160"/>
    </row>
    <row r="441" spans="1:13">
      <c r="A441" s="162"/>
      <c r="B441" s="162" t="s">
        <v>6348</v>
      </c>
      <c r="C441" s="243" t="s">
        <v>6683</v>
      </c>
      <c r="D441" s="162" t="s">
        <v>6752</v>
      </c>
      <c r="E441" s="162" t="s">
        <v>6779</v>
      </c>
      <c r="F441" s="162" t="s">
        <v>30</v>
      </c>
      <c r="G441" s="162" t="s">
        <v>6753</v>
      </c>
      <c r="H441" s="9"/>
      <c r="I441" s="9"/>
      <c r="J441" s="9"/>
      <c r="K441" s="52" t="s">
        <v>186</v>
      </c>
      <c r="L441" s="160"/>
      <c r="M441" s="160"/>
    </row>
    <row r="442" spans="1:13">
      <c r="A442" s="162"/>
      <c r="B442" s="162" t="s">
        <v>6348</v>
      </c>
      <c r="C442" s="243" t="s">
        <v>6683</v>
      </c>
      <c r="D442" s="162" t="s">
        <v>6752</v>
      </c>
      <c r="E442" s="162" t="s">
        <v>6780</v>
      </c>
      <c r="F442" s="162" t="s">
        <v>30</v>
      </c>
      <c r="G442" s="162" t="s">
        <v>6781</v>
      </c>
      <c r="H442" s="9"/>
      <c r="I442" s="9"/>
      <c r="J442" s="9"/>
      <c r="K442" s="52" t="s">
        <v>186</v>
      </c>
      <c r="L442" s="160"/>
      <c r="M442" s="160"/>
    </row>
    <row r="443" spans="1:13">
      <c r="A443" s="162"/>
      <c r="B443" s="162" t="s">
        <v>6348</v>
      </c>
      <c r="C443" s="243" t="s">
        <v>6683</v>
      </c>
      <c r="D443" s="162" t="s">
        <v>6752</v>
      </c>
      <c r="E443" s="162" t="s">
        <v>6782</v>
      </c>
      <c r="F443" s="162" t="s">
        <v>30</v>
      </c>
      <c r="G443" s="162" t="s">
        <v>6753</v>
      </c>
      <c r="H443" s="9"/>
      <c r="I443" s="9"/>
      <c r="J443" s="9"/>
      <c r="K443" s="52" t="s">
        <v>186</v>
      </c>
      <c r="L443" s="160"/>
      <c r="M443" s="160"/>
    </row>
    <row r="444" spans="1:13">
      <c r="A444" s="162"/>
      <c r="B444" s="162" t="s">
        <v>6348</v>
      </c>
      <c r="C444" s="243" t="s">
        <v>6683</v>
      </c>
      <c r="D444" s="162" t="s">
        <v>6752</v>
      </c>
      <c r="E444" s="162" t="s">
        <v>6783</v>
      </c>
      <c r="F444" s="162" t="s">
        <v>30</v>
      </c>
      <c r="G444" s="162" t="s">
        <v>6753</v>
      </c>
      <c r="H444" s="9"/>
      <c r="I444" s="9"/>
      <c r="J444" s="9"/>
      <c r="K444" s="52" t="s">
        <v>186</v>
      </c>
      <c r="L444" s="160"/>
      <c r="M444" s="160"/>
    </row>
    <row r="445" spans="1:13">
      <c r="A445" s="161"/>
      <c r="B445" s="161" t="s">
        <v>6348</v>
      </c>
      <c r="C445" s="242" t="s">
        <v>6683</v>
      </c>
      <c r="D445" s="161" t="s">
        <v>6752</v>
      </c>
      <c r="E445" s="161" t="s">
        <v>6784</v>
      </c>
      <c r="F445" s="161" t="s">
        <v>30</v>
      </c>
      <c r="G445" s="161" t="s">
        <v>6785</v>
      </c>
      <c r="H445" s="7"/>
      <c r="I445" s="7"/>
      <c r="J445" s="7"/>
      <c r="K445" s="160" t="s">
        <v>605</v>
      </c>
      <c r="L445" s="160"/>
      <c r="M445" s="160"/>
    </row>
    <row r="446" spans="1:13">
      <c r="A446" s="162"/>
      <c r="B446" s="162" t="s">
        <v>6348</v>
      </c>
      <c r="C446" s="243" t="s">
        <v>6683</v>
      </c>
      <c r="D446" s="162" t="s">
        <v>6752</v>
      </c>
      <c r="E446" s="162" t="s">
        <v>6786</v>
      </c>
      <c r="F446" s="162" t="s">
        <v>30</v>
      </c>
      <c r="G446" s="162" t="s">
        <v>6776</v>
      </c>
      <c r="H446" s="9"/>
      <c r="I446" s="9"/>
      <c r="J446" s="9"/>
      <c r="K446" s="52" t="s">
        <v>186</v>
      </c>
      <c r="L446" s="160"/>
      <c r="M446" s="160"/>
    </row>
    <row r="447" spans="1:13">
      <c r="A447" s="162"/>
      <c r="B447" s="162" t="s">
        <v>6348</v>
      </c>
      <c r="C447" s="243" t="s">
        <v>6683</v>
      </c>
      <c r="D447" s="162" t="s">
        <v>6752</v>
      </c>
      <c r="E447" s="162" t="s">
        <v>6787</v>
      </c>
      <c r="F447" s="162" t="s">
        <v>30</v>
      </c>
      <c r="G447" s="162" t="s">
        <v>6785</v>
      </c>
      <c r="H447" s="9"/>
      <c r="I447" s="9"/>
      <c r="J447" s="9"/>
      <c r="K447" s="52" t="s">
        <v>186</v>
      </c>
      <c r="L447" s="160"/>
      <c r="M447" s="160"/>
    </row>
    <row r="448" spans="1:13">
      <c r="A448" s="161"/>
      <c r="B448" s="161" t="s">
        <v>6348</v>
      </c>
      <c r="C448" s="242" t="s">
        <v>6683</v>
      </c>
      <c r="D448" s="161" t="s">
        <v>6752</v>
      </c>
      <c r="E448" s="161" t="s">
        <v>6788</v>
      </c>
      <c r="F448" s="161" t="s">
        <v>30</v>
      </c>
      <c r="G448" s="161"/>
      <c r="H448" s="7"/>
      <c r="I448" s="7"/>
      <c r="J448" s="7"/>
      <c r="K448" s="160" t="s">
        <v>605</v>
      </c>
      <c r="L448" s="160"/>
      <c r="M448" s="160"/>
    </row>
    <row r="449" spans="1:13">
      <c r="A449" s="161"/>
      <c r="B449" s="161" t="s">
        <v>6348</v>
      </c>
      <c r="C449" s="242" t="s">
        <v>6683</v>
      </c>
      <c r="D449" s="161" t="s">
        <v>6752</v>
      </c>
      <c r="E449" s="161" t="s">
        <v>6789</v>
      </c>
      <c r="F449" s="161" t="s">
        <v>30</v>
      </c>
      <c r="G449" s="161" t="s">
        <v>6790</v>
      </c>
      <c r="H449" s="7"/>
      <c r="I449" s="7"/>
      <c r="J449" s="7"/>
      <c r="K449" s="160" t="s">
        <v>605</v>
      </c>
      <c r="L449" s="160"/>
      <c r="M449" s="160"/>
    </row>
    <row r="450" spans="1:13">
      <c r="A450" s="162"/>
      <c r="B450" s="162" t="s">
        <v>6348</v>
      </c>
      <c r="C450" s="243" t="s">
        <v>6683</v>
      </c>
      <c r="D450" s="162" t="s">
        <v>6752</v>
      </c>
      <c r="E450" s="162" t="s">
        <v>6791</v>
      </c>
      <c r="F450" s="162" t="s">
        <v>30</v>
      </c>
      <c r="G450" s="162" t="s">
        <v>6792</v>
      </c>
      <c r="H450" s="9"/>
      <c r="I450" s="9"/>
      <c r="J450" s="9"/>
      <c r="K450" s="52" t="s">
        <v>186</v>
      </c>
      <c r="L450" s="160"/>
      <c r="M450" s="160"/>
    </row>
    <row r="451" spans="1:13">
      <c r="A451" s="162"/>
      <c r="B451" s="162" t="s">
        <v>6348</v>
      </c>
      <c r="C451" s="243" t="s">
        <v>6683</v>
      </c>
      <c r="D451" s="162" t="s">
        <v>6752</v>
      </c>
      <c r="E451" s="162" t="s">
        <v>6793</v>
      </c>
      <c r="F451" s="162" t="s">
        <v>30</v>
      </c>
      <c r="G451" s="162" t="s">
        <v>6790</v>
      </c>
      <c r="H451" s="9"/>
      <c r="I451" s="9"/>
      <c r="J451" s="9"/>
      <c r="K451" s="52" t="s">
        <v>186</v>
      </c>
      <c r="L451" s="160"/>
      <c r="M451" s="160"/>
    </row>
    <row r="452" spans="1:13">
      <c r="A452" s="162"/>
      <c r="B452" s="162" t="s">
        <v>6348</v>
      </c>
      <c r="C452" s="243" t="s">
        <v>6683</v>
      </c>
      <c r="D452" s="162" t="s">
        <v>6752</v>
      </c>
      <c r="E452" s="162" t="s">
        <v>6794</v>
      </c>
      <c r="F452" s="162" t="s">
        <v>30</v>
      </c>
      <c r="G452" s="162" t="s">
        <v>6795</v>
      </c>
      <c r="H452" s="9"/>
      <c r="I452" s="9"/>
      <c r="J452" s="9"/>
      <c r="K452" s="52" t="s">
        <v>186</v>
      </c>
      <c r="L452" s="160"/>
      <c r="M452" s="160"/>
    </row>
    <row r="453" spans="1:13">
      <c r="A453" s="162"/>
      <c r="B453" s="162" t="s">
        <v>6348</v>
      </c>
      <c r="C453" s="243" t="s">
        <v>6683</v>
      </c>
      <c r="D453" s="162" t="s">
        <v>6752</v>
      </c>
      <c r="E453" s="162" t="s">
        <v>6796</v>
      </c>
      <c r="F453" s="162" t="s">
        <v>30</v>
      </c>
      <c r="G453" s="162" t="s">
        <v>6776</v>
      </c>
      <c r="H453" s="9"/>
      <c r="I453" s="9"/>
      <c r="J453" s="9"/>
      <c r="K453" s="52" t="s">
        <v>186</v>
      </c>
      <c r="L453" s="160"/>
      <c r="M453" s="160"/>
    </row>
    <row r="454" spans="1:13">
      <c r="A454" s="161"/>
      <c r="B454" s="161" t="s">
        <v>6348</v>
      </c>
      <c r="C454" s="242" t="s">
        <v>6683</v>
      </c>
      <c r="D454" s="161" t="s">
        <v>6752</v>
      </c>
      <c r="E454" s="161" t="s">
        <v>6797</v>
      </c>
      <c r="F454" s="161" t="s">
        <v>30</v>
      </c>
      <c r="G454" s="161" t="s">
        <v>6798</v>
      </c>
      <c r="H454" s="7"/>
      <c r="I454" s="7"/>
      <c r="J454" s="7"/>
      <c r="K454" s="160" t="s">
        <v>605</v>
      </c>
      <c r="L454" s="160"/>
      <c r="M454" s="160"/>
    </row>
    <row r="455" spans="1:13">
      <c r="A455" s="162"/>
      <c r="B455" s="162" t="s">
        <v>6348</v>
      </c>
      <c r="C455" s="243" t="s">
        <v>6683</v>
      </c>
      <c r="D455" s="162" t="s">
        <v>6752</v>
      </c>
      <c r="E455" s="162" t="s">
        <v>6790</v>
      </c>
      <c r="F455" s="162" t="s">
        <v>30</v>
      </c>
      <c r="G455" s="162" t="s">
        <v>6790</v>
      </c>
      <c r="H455" s="9"/>
      <c r="I455" s="9"/>
      <c r="J455" s="9"/>
      <c r="K455" s="52" t="s">
        <v>186</v>
      </c>
      <c r="L455" s="160"/>
      <c r="M455" s="160"/>
    </row>
    <row r="456" spans="1:13">
      <c r="A456" s="162"/>
      <c r="B456" s="162" t="s">
        <v>6348</v>
      </c>
      <c r="C456" s="243" t="s">
        <v>6683</v>
      </c>
      <c r="D456" s="162" t="s">
        <v>6752</v>
      </c>
      <c r="E456" s="162" t="s">
        <v>6799</v>
      </c>
      <c r="F456" s="162" t="s">
        <v>30</v>
      </c>
      <c r="G456" s="162" t="s">
        <v>6800</v>
      </c>
      <c r="H456" s="9"/>
      <c r="I456" s="9"/>
      <c r="J456" s="9"/>
      <c r="K456" s="52" t="s">
        <v>186</v>
      </c>
      <c r="L456" s="160"/>
      <c r="M456" s="160"/>
    </row>
    <row r="457" spans="1:13">
      <c r="A457" s="162"/>
      <c r="B457" s="162" t="s">
        <v>6348</v>
      </c>
      <c r="C457" s="243" t="s">
        <v>6683</v>
      </c>
      <c r="D457" s="162" t="s">
        <v>6752</v>
      </c>
      <c r="E457" s="162" t="s">
        <v>6801</v>
      </c>
      <c r="F457" s="162" t="s">
        <v>30</v>
      </c>
      <c r="G457" s="162" t="s">
        <v>6802</v>
      </c>
      <c r="H457" s="9"/>
      <c r="I457" s="9"/>
      <c r="J457" s="9"/>
      <c r="K457" s="52" t="s">
        <v>186</v>
      </c>
      <c r="L457" s="160"/>
      <c r="M457" s="160"/>
    </row>
    <row r="458" spans="1:13">
      <c r="A458" s="162"/>
      <c r="B458" s="162" t="s">
        <v>6348</v>
      </c>
      <c r="C458" s="243" t="s">
        <v>6683</v>
      </c>
      <c r="D458" s="162" t="s">
        <v>6752</v>
      </c>
      <c r="E458" s="162" t="s">
        <v>6803</v>
      </c>
      <c r="F458" s="162" t="s">
        <v>30</v>
      </c>
      <c r="G458" s="162" t="s">
        <v>6795</v>
      </c>
      <c r="H458" s="9"/>
      <c r="I458" s="9"/>
      <c r="J458" s="9"/>
      <c r="K458" s="52" t="s">
        <v>186</v>
      </c>
      <c r="L458" s="160"/>
      <c r="M458" s="160"/>
    </row>
    <row r="459" spans="1:13">
      <c r="A459" s="162"/>
      <c r="B459" s="162" t="s">
        <v>6348</v>
      </c>
      <c r="C459" s="243" t="s">
        <v>6683</v>
      </c>
      <c r="D459" s="162" t="s">
        <v>6752</v>
      </c>
      <c r="E459" s="162" t="s">
        <v>6804</v>
      </c>
      <c r="F459" s="162" t="s">
        <v>30</v>
      </c>
      <c r="G459" s="162" t="s">
        <v>6792</v>
      </c>
      <c r="H459" s="9"/>
      <c r="I459" s="9"/>
      <c r="J459" s="9"/>
      <c r="K459" s="52" t="s">
        <v>186</v>
      </c>
      <c r="L459" s="160"/>
      <c r="M459" s="160"/>
    </row>
    <row r="460" spans="1:13">
      <c r="A460" s="161"/>
      <c r="B460" s="161" t="s">
        <v>6348</v>
      </c>
      <c r="C460" s="242" t="s">
        <v>6683</v>
      </c>
      <c r="D460" s="161" t="s">
        <v>6752</v>
      </c>
      <c r="E460" s="161" t="s">
        <v>6805</v>
      </c>
      <c r="F460" s="161" t="s">
        <v>30</v>
      </c>
      <c r="G460" s="161" t="s">
        <v>6802</v>
      </c>
      <c r="H460" s="7"/>
      <c r="I460" s="7"/>
      <c r="J460" s="7"/>
      <c r="K460" s="160" t="s">
        <v>605</v>
      </c>
      <c r="L460" s="160"/>
      <c r="M460" s="160"/>
    </row>
    <row r="461" spans="1:13">
      <c r="A461" s="161"/>
      <c r="B461" s="161" t="s">
        <v>6348</v>
      </c>
      <c r="C461" s="242" t="s">
        <v>6683</v>
      </c>
      <c r="D461" s="161" t="s">
        <v>6752</v>
      </c>
      <c r="E461" s="161" t="s">
        <v>6806</v>
      </c>
      <c r="F461" s="161" t="s">
        <v>30</v>
      </c>
      <c r="G461" s="161" t="s">
        <v>6807</v>
      </c>
      <c r="H461" s="7"/>
      <c r="I461" s="7"/>
      <c r="J461" s="7"/>
      <c r="K461" s="160" t="s">
        <v>605</v>
      </c>
      <c r="L461" s="160"/>
      <c r="M461" s="160"/>
    </row>
    <row r="462" spans="1:13">
      <c r="A462" s="161"/>
      <c r="B462" s="161" t="s">
        <v>6348</v>
      </c>
      <c r="C462" s="242" t="s">
        <v>6683</v>
      </c>
      <c r="D462" s="161" t="s">
        <v>6752</v>
      </c>
      <c r="E462" s="161" t="s">
        <v>6808</v>
      </c>
      <c r="F462" s="161" t="s">
        <v>30</v>
      </c>
      <c r="G462" s="161" t="s">
        <v>6809</v>
      </c>
      <c r="H462" s="7"/>
      <c r="I462" s="7"/>
      <c r="J462" s="7"/>
      <c r="K462" s="160" t="s">
        <v>605</v>
      </c>
      <c r="L462" s="160"/>
      <c r="M462" s="160"/>
    </row>
    <row r="463" spans="1:13">
      <c r="A463" s="161"/>
      <c r="B463" s="161" t="s">
        <v>6348</v>
      </c>
      <c r="C463" s="242" t="s">
        <v>6683</v>
      </c>
      <c r="D463" s="161" t="s">
        <v>6752</v>
      </c>
      <c r="E463" s="161" t="s">
        <v>6810</v>
      </c>
      <c r="F463" s="161" t="s">
        <v>30</v>
      </c>
      <c r="G463" s="161" t="s">
        <v>6802</v>
      </c>
      <c r="H463" s="7"/>
      <c r="I463" s="7"/>
      <c r="J463" s="7"/>
      <c r="K463" s="160" t="s">
        <v>605</v>
      </c>
      <c r="L463" s="160"/>
      <c r="M463" s="160"/>
    </row>
    <row r="464" spans="1:13">
      <c r="A464" s="161"/>
      <c r="B464" s="161" t="s">
        <v>6348</v>
      </c>
      <c r="C464" s="242" t="s">
        <v>6683</v>
      </c>
      <c r="D464" s="161" t="s">
        <v>6752</v>
      </c>
      <c r="E464" s="161" t="s">
        <v>6811</v>
      </c>
      <c r="F464" s="161" t="s">
        <v>30</v>
      </c>
      <c r="G464" s="161" t="s">
        <v>6795</v>
      </c>
      <c r="H464" s="7"/>
      <c r="I464" s="7"/>
      <c r="J464" s="7"/>
      <c r="K464" s="160"/>
      <c r="L464" s="160"/>
      <c r="M464" s="160"/>
    </row>
    <row r="465" spans="1:13">
      <c r="A465" s="161"/>
      <c r="B465" s="161" t="s">
        <v>6348</v>
      </c>
      <c r="C465" s="242" t="s">
        <v>6683</v>
      </c>
      <c r="D465" s="161" t="s">
        <v>6752</v>
      </c>
      <c r="E465" s="161" t="s">
        <v>6812</v>
      </c>
      <c r="F465" s="161" t="s">
        <v>30</v>
      </c>
      <c r="G465" s="161" t="s">
        <v>6807</v>
      </c>
      <c r="H465" s="7"/>
      <c r="I465" s="7"/>
      <c r="J465" s="7"/>
      <c r="K465" s="160"/>
      <c r="L465" s="160"/>
      <c r="M465" s="160"/>
    </row>
    <row r="466" spans="1:13">
      <c r="A466" s="161"/>
      <c r="B466" s="161" t="s">
        <v>6348</v>
      </c>
      <c r="C466" s="242" t="s">
        <v>6683</v>
      </c>
      <c r="D466" s="161" t="s">
        <v>6752</v>
      </c>
      <c r="E466" s="161" t="s">
        <v>6813</v>
      </c>
      <c r="F466" s="161" t="s">
        <v>30</v>
      </c>
      <c r="G466" s="161" t="s">
        <v>6814</v>
      </c>
      <c r="H466" s="7"/>
      <c r="I466" s="7"/>
      <c r="J466" s="7"/>
      <c r="K466" s="160"/>
      <c r="L466" s="160"/>
      <c r="M466" s="160"/>
    </row>
    <row r="467" spans="1:13">
      <c r="A467" s="161"/>
      <c r="B467" s="161" t="s">
        <v>6348</v>
      </c>
      <c r="C467" s="242" t="s">
        <v>6683</v>
      </c>
      <c r="D467" s="161" t="s">
        <v>6752</v>
      </c>
      <c r="E467" s="161" t="s">
        <v>6815</v>
      </c>
      <c r="F467" s="161" t="s">
        <v>30</v>
      </c>
      <c r="G467" s="161" t="s">
        <v>6807</v>
      </c>
      <c r="H467" s="7"/>
      <c r="I467" s="7"/>
      <c r="J467" s="7"/>
      <c r="K467" s="160"/>
      <c r="L467" s="160"/>
      <c r="M467" s="160"/>
    </row>
    <row r="468" spans="1:13">
      <c r="A468" s="161"/>
      <c r="B468" s="161" t="s">
        <v>6348</v>
      </c>
      <c r="C468" s="242" t="s">
        <v>6683</v>
      </c>
      <c r="D468" s="161" t="s">
        <v>6752</v>
      </c>
      <c r="E468" s="161" t="s">
        <v>6816</v>
      </c>
      <c r="F468" s="161" t="s">
        <v>30</v>
      </c>
      <c r="G468" s="161" t="s">
        <v>6785</v>
      </c>
      <c r="H468" s="7"/>
      <c r="I468" s="7"/>
      <c r="J468" s="7"/>
      <c r="K468" s="160"/>
      <c r="L468" s="160"/>
      <c r="M468" s="160"/>
    </row>
    <row r="469" spans="1:13">
      <c r="A469" s="161"/>
      <c r="B469" s="161" t="s">
        <v>6348</v>
      </c>
      <c r="C469" s="242" t="s">
        <v>6683</v>
      </c>
      <c r="D469" s="161" t="s">
        <v>6752</v>
      </c>
      <c r="E469" s="161" t="s">
        <v>6817</v>
      </c>
      <c r="F469" s="161" t="s">
        <v>30</v>
      </c>
      <c r="G469" s="161" t="s">
        <v>6757</v>
      </c>
      <c r="H469" s="7"/>
      <c r="I469" s="7"/>
      <c r="J469" s="7"/>
      <c r="K469" s="160"/>
      <c r="L469" s="160"/>
      <c r="M469" s="160"/>
    </row>
    <row r="470" spans="1:13">
      <c r="A470" s="161"/>
      <c r="B470" s="161" t="s">
        <v>6348</v>
      </c>
      <c r="C470" s="242" t="s">
        <v>6683</v>
      </c>
      <c r="D470" s="161" t="s">
        <v>6752</v>
      </c>
      <c r="E470" s="161" t="s">
        <v>6818</v>
      </c>
      <c r="F470" s="161" t="s">
        <v>30</v>
      </c>
      <c r="G470" s="161" t="s">
        <v>6800</v>
      </c>
      <c r="H470" s="7"/>
      <c r="I470" s="7"/>
      <c r="J470" s="7"/>
      <c r="K470" s="160"/>
      <c r="L470" s="160"/>
      <c r="M470" s="160"/>
    </row>
    <row r="471" spans="1:13">
      <c r="A471" s="161"/>
      <c r="B471" s="161" t="s">
        <v>6348</v>
      </c>
      <c r="C471" s="242" t="s">
        <v>6683</v>
      </c>
      <c r="D471" s="161" t="s">
        <v>6819</v>
      </c>
      <c r="E471" s="161" t="s">
        <v>6820</v>
      </c>
      <c r="F471" s="161" t="s">
        <v>30</v>
      </c>
      <c r="G471" s="161" t="s">
        <v>6821</v>
      </c>
      <c r="H471" s="7"/>
      <c r="I471" s="7"/>
      <c r="J471" s="7"/>
      <c r="K471" s="160"/>
      <c r="L471" s="160"/>
      <c r="M471" s="160"/>
    </row>
    <row r="472" spans="1:13">
      <c r="A472" s="161"/>
      <c r="B472" s="161" t="s">
        <v>6348</v>
      </c>
      <c r="C472" s="242" t="s">
        <v>6683</v>
      </c>
      <c r="D472" s="161" t="s">
        <v>6819</v>
      </c>
      <c r="E472" s="161" t="s">
        <v>6821</v>
      </c>
      <c r="F472" s="161" t="s">
        <v>30</v>
      </c>
      <c r="G472" s="161" t="s">
        <v>6821</v>
      </c>
      <c r="H472" s="7"/>
      <c r="I472" s="7"/>
      <c r="J472" s="7"/>
      <c r="K472" s="160"/>
      <c r="L472" s="160"/>
      <c r="M472" s="160"/>
    </row>
    <row r="473" spans="1:13">
      <c r="A473" s="161"/>
      <c r="B473" s="161" t="s">
        <v>6348</v>
      </c>
      <c r="C473" s="242" t="s">
        <v>6683</v>
      </c>
      <c r="D473" s="161" t="s">
        <v>6819</v>
      </c>
      <c r="E473" s="161" t="s">
        <v>6822</v>
      </c>
      <c r="F473" s="161" t="s">
        <v>30</v>
      </c>
      <c r="G473" s="161" t="s">
        <v>6821</v>
      </c>
      <c r="H473" s="7"/>
      <c r="I473" s="7"/>
      <c r="J473" s="7"/>
      <c r="K473" s="160"/>
      <c r="L473" s="160"/>
      <c r="M473" s="160"/>
    </row>
    <row r="474" spans="1:13">
      <c r="A474" s="161"/>
      <c r="B474" s="161" t="s">
        <v>6348</v>
      </c>
      <c r="C474" s="242" t="s">
        <v>6683</v>
      </c>
      <c r="D474" s="161" t="s">
        <v>6819</v>
      </c>
      <c r="E474" s="161" t="s">
        <v>6823</v>
      </c>
      <c r="F474" s="161" t="s">
        <v>30</v>
      </c>
      <c r="G474" s="161" t="s">
        <v>6824</v>
      </c>
      <c r="H474" s="7"/>
      <c r="I474" s="7"/>
      <c r="J474" s="7"/>
      <c r="K474" s="160"/>
      <c r="L474" s="160"/>
      <c r="M474" s="160"/>
    </row>
    <row r="475" spans="1:13">
      <c r="A475" s="161"/>
      <c r="B475" s="161" t="s">
        <v>6348</v>
      </c>
      <c r="C475" s="242" t="s">
        <v>6683</v>
      </c>
      <c r="D475" s="161" t="s">
        <v>6819</v>
      </c>
      <c r="E475" s="161" t="s">
        <v>6825</v>
      </c>
      <c r="F475" s="161" t="s">
        <v>30</v>
      </c>
      <c r="G475" s="161" t="s">
        <v>6826</v>
      </c>
      <c r="H475" s="7"/>
      <c r="I475" s="7"/>
      <c r="J475" s="7"/>
      <c r="K475" s="160"/>
      <c r="L475" s="160"/>
      <c r="M475" s="160"/>
    </row>
    <row r="476" spans="1:13">
      <c r="A476" s="161"/>
      <c r="B476" s="161" t="s">
        <v>6348</v>
      </c>
      <c r="C476" s="242" t="s">
        <v>6683</v>
      </c>
      <c r="D476" s="161" t="s">
        <v>6819</v>
      </c>
      <c r="E476" s="161" t="s">
        <v>6827</v>
      </c>
      <c r="F476" s="161" t="s">
        <v>30</v>
      </c>
      <c r="G476" s="161" t="s">
        <v>6824</v>
      </c>
      <c r="H476" s="7"/>
      <c r="I476" s="7"/>
      <c r="J476" s="7"/>
      <c r="K476" s="160"/>
      <c r="L476" s="160"/>
      <c r="M476" s="160"/>
    </row>
    <row r="477" spans="1:13">
      <c r="A477" s="161"/>
      <c r="B477" s="161" t="s">
        <v>6348</v>
      </c>
      <c r="C477" s="242" t="s">
        <v>6683</v>
      </c>
      <c r="D477" s="161" t="s">
        <v>6819</v>
      </c>
      <c r="E477" s="161" t="s">
        <v>6828</v>
      </c>
      <c r="F477" s="161" t="s">
        <v>30</v>
      </c>
      <c r="G477" s="161" t="s">
        <v>6829</v>
      </c>
      <c r="H477" s="7"/>
      <c r="I477" s="7"/>
      <c r="J477" s="7"/>
      <c r="K477" s="160"/>
      <c r="L477" s="160"/>
      <c r="M477" s="160"/>
    </row>
    <row r="478" spans="1:13">
      <c r="A478" s="161"/>
      <c r="B478" s="161" t="s">
        <v>6348</v>
      </c>
      <c r="C478" s="242" t="s">
        <v>6683</v>
      </c>
      <c r="D478" s="161" t="s">
        <v>6819</v>
      </c>
      <c r="E478" s="161" t="s">
        <v>6830</v>
      </c>
      <c r="F478" s="161" t="s">
        <v>30</v>
      </c>
      <c r="G478" s="161" t="s">
        <v>6831</v>
      </c>
      <c r="H478" s="7"/>
      <c r="I478" s="7"/>
      <c r="J478" s="7"/>
      <c r="K478" s="160"/>
      <c r="L478" s="160"/>
      <c r="M478" s="160"/>
    </row>
    <row r="479" spans="1:13">
      <c r="A479" s="161"/>
      <c r="B479" s="161" t="s">
        <v>6348</v>
      </c>
      <c r="C479" s="242" t="s">
        <v>6683</v>
      </c>
      <c r="D479" s="161" t="s">
        <v>6819</v>
      </c>
      <c r="E479" s="161" t="s">
        <v>6832</v>
      </c>
      <c r="F479" s="161" t="s">
        <v>30</v>
      </c>
      <c r="G479" s="161" t="s">
        <v>6826</v>
      </c>
      <c r="H479" s="7"/>
      <c r="I479" s="7"/>
      <c r="J479" s="7"/>
      <c r="K479" s="160"/>
      <c r="L479" s="160"/>
      <c r="M479" s="160"/>
    </row>
    <row r="480" spans="1:13">
      <c r="A480" s="161"/>
      <c r="B480" s="161" t="s">
        <v>6348</v>
      </c>
      <c r="C480" s="242" t="s">
        <v>6683</v>
      </c>
      <c r="D480" s="161" t="s">
        <v>6819</v>
      </c>
      <c r="E480" s="161" t="s">
        <v>6833</v>
      </c>
      <c r="F480" s="161" t="s">
        <v>30</v>
      </c>
      <c r="G480" s="161" t="s">
        <v>6826</v>
      </c>
      <c r="H480" s="7"/>
      <c r="I480" s="7"/>
      <c r="J480" s="7"/>
      <c r="K480" s="160"/>
      <c r="L480" s="160"/>
      <c r="M480" s="160"/>
    </row>
    <row r="481" spans="1:13">
      <c r="A481" s="161"/>
      <c r="B481" s="161" t="s">
        <v>6348</v>
      </c>
      <c r="C481" s="242" t="s">
        <v>6683</v>
      </c>
      <c r="D481" s="161" t="s">
        <v>6819</v>
      </c>
      <c r="E481" s="161" t="s">
        <v>6834</v>
      </c>
      <c r="F481" s="161" t="s">
        <v>30</v>
      </c>
      <c r="G481" s="161" t="s">
        <v>1727</v>
      </c>
      <c r="H481" s="7"/>
      <c r="I481" s="7"/>
      <c r="J481" s="7"/>
      <c r="K481" s="160"/>
      <c r="L481" s="160"/>
      <c r="M481" s="160"/>
    </row>
    <row r="482" spans="1:13">
      <c r="A482" s="161"/>
      <c r="B482" s="161" t="s">
        <v>6348</v>
      </c>
      <c r="C482" s="242" t="s">
        <v>6683</v>
      </c>
      <c r="D482" s="161" t="s">
        <v>6819</v>
      </c>
      <c r="E482" s="161" t="s">
        <v>6835</v>
      </c>
      <c r="F482" s="161" t="s">
        <v>30</v>
      </c>
      <c r="G482" s="161" t="s">
        <v>6835</v>
      </c>
      <c r="H482" s="7"/>
      <c r="I482" s="7"/>
      <c r="J482" s="7"/>
      <c r="K482" s="160"/>
      <c r="L482" s="160"/>
      <c r="M482" s="160"/>
    </row>
    <row r="483" spans="1:13">
      <c r="A483" s="161"/>
      <c r="B483" s="161" t="s">
        <v>6348</v>
      </c>
      <c r="C483" s="242" t="s">
        <v>6683</v>
      </c>
      <c r="D483" s="161" t="s">
        <v>6819</v>
      </c>
      <c r="E483" s="161" t="s">
        <v>6836</v>
      </c>
      <c r="F483" s="161" t="s">
        <v>30</v>
      </c>
      <c r="G483" s="161" t="s">
        <v>6829</v>
      </c>
      <c r="H483" s="7"/>
      <c r="I483" s="7"/>
      <c r="J483" s="7"/>
      <c r="K483" s="160"/>
      <c r="L483" s="160"/>
      <c r="M483" s="160"/>
    </row>
    <row r="484" spans="1:13">
      <c r="A484" s="161"/>
      <c r="B484" s="161" t="s">
        <v>6348</v>
      </c>
      <c r="C484" s="242" t="s">
        <v>6683</v>
      </c>
      <c r="D484" s="161" t="s">
        <v>6819</v>
      </c>
      <c r="E484" s="161" t="s">
        <v>6837</v>
      </c>
      <c r="F484" s="161" t="s">
        <v>30</v>
      </c>
      <c r="G484" s="161" t="s">
        <v>1727</v>
      </c>
      <c r="H484" s="7"/>
      <c r="I484" s="7"/>
      <c r="J484" s="7"/>
      <c r="K484" s="160"/>
      <c r="L484" s="160"/>
      <c r="M484" s="160"/>
    </row>
    <row r="485" spans="1:13">
      <c r="A485" s="161"/>
      <c r="B485" s="161" t="s">
        <v>6348</v>
      </c>
      <c r="C485" s="242" t="s">
        <v>6683</v>
      </c>
      <c r="D485" s="161" t="s">
        <v>6819</v>
      </c>
      <c r="E485" s="161" t="s">
        <v>6838</v>
      </c>
      <c r="F485" s="161" t="s">
        <v>30</v>
      </c>
      <c r="G485" s="161" t="s">
        <v>6826</v>
      </c>
      <c r="H485" s="7"/>
      <c r="I485" s="7"/>
      <c r="J485" s="7"/>
      <c r="K485" s="160"/>
      <c r="L485" s="160"/>
      <c r="M485" s="160"/>
    </row>
    <row r="486" spans="1:13">
      <c r="A486" s="161"/>
      <c r="B486" s="161" t="s">
        <v>6348</v>
      </c>
      <c r="C486" s="242" t="s">
        <v>6683</v>
      </c>
      <c r="D486" s="161" t="s">
        <v>6819</v>
      </c>
      <c r="E486" s="161" t="s">
        <v>6839</v>
      </c>
      <c r="F486" s="161" t="s">
        <v>30</v>
      </c>
      <c r="G486" s="161" t="s">
        <v>6826</v>
      </c>
      <c r="H486" s="7"/>
      <c r="I486" s="7"/>
      <c r="J486" s="7"/>
      <c r="K486" s="160"/>
      <c r="L486" s="160"/>
      <c r="M486" s="160"/>
    </row>
    <row r="487" spans="1:13">
      <c r="A487" s="161"/>
      <c r="B487" s="161" t="s">
        <v>6348</v>
      </c>
      <c r="C487" s="242" t="s">
        <v>6683</v>
      </c>
      <c r="D487" s="161" t="s">
        <v>6819</v>
      </c>
      <c r="E487" s="161" t="s">
        <v>6840</v>
      </c>
      <c r="F487" s="161" t="s">
        <v>30</v>
      </c>
      <c r="G487" s="161" t="s">
        <v>1727</v>
      </c>
      <c r="H487" s="7"/>
      <c r="I487" s="7"/>
      <c r="J487" s="7"/>
      <c r="K487" s="160"/>
      <c r="L487" s="160"/>
      <c r="M487" s="160"/>
    </row>
    <row r="488" spans="1:13">
      <c r="A488" s="161"/>
      <c r="B488" s="161" t="s">
        <v>6348</v>
      </c>
      <c r="C488" s="242" t="s">
        <v>6683</v>
      </c>
      <c r="D488" s="161" t="s">
        <v>6819</v>
      </c>
      <c r="E488" s="161" t="s">
        <v>6841</v>
      </c>
      <c r="F488" s="161" t="s">
        <v>30</v>
      </c>
      <c r="G488" s="161" t="s">
        <v>6842</v>
      </c>
      <c r="H488" s="7"/>
      <c r="I488" s="7"/>
      <c r="J488" s="7"/>
      <c r="K488" s="160"/>
      <c r="L488" s="160"/>
      <c r="M488" s="160"/>
    </row>
    <row r="489" spans="1:13">
      <c r="A489" s="161"/>
      <c r="B489" s="161" t="s">
        <v>6348</v>
      </c>
      <c r="C489" s="242" t="s">
        <v>6683</v>
      </c>
      <c r="D489" s="161" t="s">
        <v>6819</v>
      </c>
      <c r="E489" s="161" t="s">
        <v>6843</v>
      </c>
      <c r="F489" s="161" t="s">
        <v>30</v>
      </c>
      <c r="G489" s="161" t="s">
        <v>6842</v>
      </c>
      <c r="H489" s="7"/>
      <c r="I489" s="7"/>
      <c r="J489" s="7"/>
      <c r="K489" s="160"/>
      <c r="L489" s="160"/>
      <c r="M489" s="160"/>
    </row>
    <row r="490" spans="1:13">
      <c r="A490" s="161"/>
      <c r="B490" s="161" t="s">
        <v>6348</v>
      </c>
      <c r="C490" s="242" t="s">
        <v>6683</v>
      </c>
      <c r="D490" s="161" t="s">
        <v>6844</v>
      </c>
      <c r="E490" s="161" t="s">
        <v>6845</v>
      </c>
      <c r="F490" s="161" t="s">
        <v>30</v>
      </c>
      <c r="G490" s="161" t="s">
        <v>6846</v>
      </c>
      <c r="H490" s="7"/>
      <c r="I490" s="7"/>
      <c r="J490" s="7"/>
      <c r="K490" s="160"/>
      <c r="L490" s="160"/>
      <c r="M490" s="160"/>
    </row>
    <row r="491" spans="1:13">
      <c r="A491" s="161"/>
      <c r="B491" s="161" t="s">
        <v>6348</v>
      </c>
      <c r="C491" s="242" t="s">
        <v>6683</v>
      </c>
      <c r="D491" s="161" t="s">
        <v>6844</v>
      </c>
      <c r="E491" s="161" t="s">
        <v>6846</v>
      </c>
      <c r="F491" s="161" t="s">
        <v>30</v>
      </c>
      <c r="G491" s="161" t="s">
        <v>6846</v>
      </c>
      <c r="H491" s="7"/>
      <c r="I491" s="7"/>
      <c r="J491" s="7"/>
      <c r="K491" s="160"/>
      <c r="L491" s="160"/>
      <c r="M491" s="160"/>
    </row>
    <row r="492" spans="1:13">
      <c r="A492" s="161"/>
      <c r="B492" s="161" t="s">
        <v>6348</v>
      </c>
      <c r="C492" s="242" t="s">
        <v>6683</v>
      </c>
      <c r="D492" s="161" t="s">
        <v>6844</v>
      </c>
      <c r="E492" s="161" t="s">
        <v>6847</v>
      </c>
      <c r="F492" s="161" t="s">
        <v>30</v>
      </c>
      <c r="G492" s="161" t="s">
        <v>6848</v>
      </c>
      <c r="H492" s="7"/>
      <c r="I492" s="7"/>
      <c r="J492" s="7"/>
      <c r="K492" s="160"/>
      <c r="L492" s="160"/>
      <c r="M492" s="160"/>
    </row>
    <row r="493" spans="1:13">
      <c r="A493" s="161"/>
      <c r="B493" s="161" t="s">
        <v>6348</v>
      </c>
      <c r="C493" s="242" t="s">
        <v>6683</v>
      </c>
      <c r="D493" s="161" t="s">
        <v>6844</v>
      </c>
      <c r="E493" s="161" t="s">
        <v>6848</v>
      </c>
      <c r="F493" s="161" t="s">
        <v>30</v>
      </c>
      <c r="G493" s="161" t="s">
        <v>6848</v>
      </c>
      <c r="H493" s="7"/>
      <c r="I493" s="7"/>
      <c r="J493" s="7"/>
      <c r="K493" s="160"/>
      <c r="L493" s="160"/>
      <c r="M493" s="160"/>
    </row>
    <row r="494" spans="1:13">
      <c r="A494" s="161"/>
      <c r="B494" s="161" t="s">
        <v>6348</v>
      </c>
      <c r="C494" s="242" t="s">
        <v>6683</v>
      </c>
      <c r="D494" s="161" t="s">
        <v>6844</v>
      </c>
      <c r="E494" s="161" t="s">
        <v>6849</v>
      </c>
      <c r="F494" s="161" t="s">
        <v>30</v>
      </c>
      <c r="G494" s="161" t="s">
        <v>6849</v>
      </c>
      <c r="H494" s="7"/>
      <c r="I494" s="7"/>
      <c r="J494" s="7"/>
      <c r="K494" s="160"/>
      <c r="L494" s="160"/>
      <c r="M494" s="160"/>
    </row>
    <row r="495" spans="1:13">
      <c r="A495" s="161"/>
      <c r="B495" s="161" t="s">
        <v>6348</v>
      </c>
      <c r="C495" s="242" t="s">
        <v>6683</v>
      </c>
      <c r="D495" s="161" t="s">
        <v>6844</v>
      </c>
      <c r="E495" s="161" t="s">
        <v>6850</v>
      </c>
      <c r="F495" s="161" t="s">
        <v>30</v>
      </c>
      <c r="G495" s="161" t="s">
        <v>6851</v>
      </c>
      <c r="H495" s="7"/>
      <c r="I495" s="7"/>
      <c r="J495" s="7"/>
      <c r="K495" s="160"/>
      <c r="L495" s="160"/>
      <c r="M495" s="160"/>
    </row>
    <row r="496" spans="1:13">
      <c r="A496" s="161"/>
      <c r="B496" s="161" t="s">
        <v>6348</v>
      </c>
      <c r="C496" s="242" t="s">
        <v>6683</v>
      </c>
      <c r="D496" s="161" t="s">
        <v>6844</v>
      </c>
      <c r="E496" s="161" t="s">
        <v>6852</v>
      </c>
      <c r="F496" s="161" t="s">
        <v>30</v>
      </c>
      <c r="G496" s="161" t="s">
        <v>6852</v>
      </c>
      <c r="H496" s="7"/>
      <c r="I496" s="7"/>
      <c r="J496" s="7"/>
      <c r="K496" s="160"/>
      <c r="L496" s="160"/>
      <c r="M496" s="160"/>
    </row>
    <row r="497" spans="1:13">
      <c r="A497" s="161"/>
      <c r="B497" s="161" t="s">
        <v>6348</v>
      </c>
      <c r="C497" s="242" t="s">
        <v>6683</v>
      </c>
      <c r="D497" s="161" t="s">
        <v>6844</v>
      </c>
      <c r="E497" s="161" t="s">
        <v>6853</v>
      </c>
      <c r="F497" s="161" t="s">
        <v>30</v>
      </c>
      <c r="G497" s="161" t="s">
        <v>6848</v>
      </c>
      <c r="H497" s="7"/>
      <c r="I497" s="7"/>
      <c r="J497" s="7"/>
      <c r="K497" s="160"/>
      <c r="L497" s="160"/>
      <c r="M497" s="160"/>
    </row>
    <row r="498" spans="1:13">
      <c r="A498" s="161"/>
      <c r="B498" s="161" t="s">
        <v>6348</v>
      </c>
      <c r="C498" s="242" t="s">
        <v>6683</v>
      </c>
      <c r="D498" s="161" t="s">
        <v>6844</v>
      </c>
      <c r="E498" s="161" t="s">
        <v>6854</v>
      </c>
      <c r="F498" s="161" t="s">
        <v>30</v>
      </c>
      <c r="G498" s="161" t="s">
        <v>6855</v>
      </c>
      <c r="H498" s="7"/>
      <c r="I498" s="7"/>
      <c r="J498" s="7"/>
      <c r="K498" s="160"/>
      <c r="L498" s="160"/>
      <c r="M498" s="160"/>
    </row>
    <row r="499" spans="1:13">
      <c r="A499" s="162"/>
      <c r="B499" s="162" t="s">
        <v>6348</v>
      </c>
      <c r="C499" s="243" t="s">
        <v>6683</v>
      </c>
      <c r="D499" s="162" t="s">
        <v>6758</v>
      </c>
      <c r="E499" s="162" t="s">
        <v>6856</v>
      </c>
      <c r="F499" s="162" t="s">
        <v>30</v>
      </c>
      <c r="G499" s="162" t="s">
        <v>6857</v>
      </c>
      <c r="H499" s="9"/>
      <c r="I499" s="9"/>
      <c r="J499" s="9"/>
      <c r="K499" s="52" t="s">
        <v>186</v>
      </c>
      <c r="L499" s="160"/>
      <c r="M499" s="160"/>
    </row>
    <row r="500" spans="1:13">
      <c r="A500" s="162"/>
      <c r="B500" s="162" t="s">
        <v>6348</v>
      </c>
      <c r="C500" s="243" t="s">
        <v>6683</v>
      </c>
      <c r="D500" s="162" t="s">
        <v>6758</v>
      </c>
      <c r="E500" s="162" t="s">
        <v>6858</v>
      </c>
      <c r="F500" s="162" t="s">
        <v>30</v>
      </c>
      <c r="G500" s="162" t="s">
        <v>6859</v>
      </c>
      <c r="H500" s="9"/>
      <c r="I500" s="9"/>
      <c r="J500" s="9"/>
      <c r="K500" s="52" t="s">
        <v>186</v>
      </c>
      <c r="L500" s="160"/>
      <c r="M500" s="160"/>
    </row>
    <row r="501" spans="1:13">
      <c r="A501" s="162"/>
      <c r="B501" s="162" t="s">
        <v>6348</v>
      </c>
      <c r="C501" s="243" t="s">
        <v>6683</v>
      </c>
      <c r="D501" s="162" t="s">
        <v>6758</v>
      </c>
      <c r="E501" s="162" t="s">
        <v>6860</v>
      </c>
      <c r="F501" s="162" t="s">
        <v>30</v>
      </c>
      <c r="G501" s="162" t="s">
        <v>6861</v>
      </c>
      <c r="H501" s="9"/>
      <c r="I501" s="9"/>
      <c r="J501" s="9"/>
      <c r="K501" s="52" t="s">
        <v>186</v>
      </c>
      <c r="L501" s="160"/>
      <c r="M501" s="160"/>
    </row>
    <row r="502" spans="1:13">
      <c r="A502" s="162"/>
      <c r="B502" s="162" t="s">
        <v>6348</v>
      </c>
      <c r="C502" s="243" t="s">
        <v>6683</v>
      </c>
      <c r="D502" s="162" t="s">
        <v>6758</v>
      </c>
      <c r="E502" s="162" t="s">
        <v>6862</v>
      </c>
      <c r="F502" s="162" t="s">
        <v>30</v>
      </c>
      <c r="G502" s="162" t="s">
        <v>6862</v>
      </c>
      <c r="H502" s="9"/>
      <c r="I502" s="9"/>
      <c r="J502" s="9"/>
      <c r="K502" s="52" t="s">
        <v>186</v>
      </c>
      <c r="L502" s="160"/>
      <c r="M502" s="160"/>
    </row>
    <row r="503" spans="1:13">
      <c r="A503" s="162"/>
      <c r="B503" s="162" t="s">
        <v>6348</v>
      </c>
      <c r="C503" s="243" t="s">
        <v>6683</v>
      </c>
      <c r="D503" s="162" t="s">
        <v>6758</v>
      </c>
      <c r="E503" s="162" t="s">
        <v>6863</v>
      </c>
      <c r="F503" s="162" t="s">
        <v>30</v>
      </c>
      <c r="G503" s="162" t="s">
        <v>6862</v>
      </c>
      <c r="H503" s="9"/>
      <c r="I503" s="9"/>
      <c r="J503" s="9"/>
      <c r="K503" s="52" t="s">
        <v>186</v>
      </c>
      <c r="L503" s="160"/>
      <c r="M503" s="160"/>
    </row>
    <row r="504" spans="1:13">
      <c r="A504" s="161"/>
      <c r="B504" s="161" t="s">
        <v>6348</v>
      </c>
      <c r="C504" s="242" t="s">
        <v>6683</v>
      </c>
      <c r="D504" s="161" t="s">
        <v>6758</v>
      </c>
      <c r="E504" s="161" t="s">
        <v>6864</v>
      </c>
      <c r="F504" s="161" t="s">
        <v>30</v>
      </c>
      <c r="G504" s="161" t="s">
        <v>6859</v>
      </c>
      <c r="H504" s="7"/>
      <c r="I504" s="7"/>
      <c r="J504" s="7"/>
      <c r="K504" s="160"/>
      <c r="L504" s="160"/>
      <c r="M504" s="160"/>
    </row>
    <row r="505" spans="1:13">
      <c r="A505" s="161"/>
      <c r="B505" s="161" t="s">
        <v>6348</v>
      </c>
      <c r="C505" s="242" t="s">
        <v>6683</v>
      </c>
      <c r="D505" s="161" t="s">
        <v>6758</v>
      </c>
      <c r="E505" s="161" t="s">
        <v>6865</v>
      </c>
      <c r="F505" s="161" t="s">
        <v>30</v>
      </c>
      <c r="G505" s="161" t="s">
        <v>6866</v>
      </c>
      <c r="H505" s="7"/>
      <c r="I505" s="7"/>
      <c r="J505" s="7"/>
      <c r="K505" s="160"/>
      <c r="L505" s="160"/>
      <c r="M505" s="160"/>
    </row>
    <row r="506" spans="1:13">
      <c r="A506" s="161"/>
      <c r="B506" s="161" t="s">
        <v>6348</v>
      </c>
      <c r="C506" s="242" t="s">
        <v>6683</v>
      </c>
      <c r="D506" s="161" t="s">
        <v>6758</v>
      </c>
      <c r="E506" s="161" t="s">
        <v>6867</v>
      </c>
      <c r="F506" s="161" t="s">
        <v>30</v>
      </c>
      <c r="G506" s="161" t="s">
        <v>6866</v>
      </c>
      <c r="H506" s="7"/>
      <c r="I506" s="7"/>
      <c r="J506" s="7"/>
      <c r="K506" s="160"/>
      <c r="L506" s="160"/>
      <c r="M506" s="160"/>
    </row>
    <row r="507" spans="1:13">
      <c r="A507" s="162"/>
      <c r="B507" s="162" t="s">
        <v>6348</v>
      </c>
      <c r="C507" s="243" t="s">
        <v>6683</v>
      </c>
      <c r="D507" s="162" t="s">
        <v>6758</v>
      </c>
      <c r="E507" s="162" t="s">
        <v>6857</v>
      </c>
      <c r="F507" s="162" t="s">
        <v>30</v>
      </c>
      <c r="G507" s="162" t="s">
        <v>6857</v>
      </c>
      <c r="H507" s="9"/>
      <c r="I507" s="9"/>
      <c r="J507" s="9"/>
      <c r="K507" s="52" t="s">
        <v>186</v>
      </c>
      <c r="L507" s="160"/>
      <c r="M507" s="160"/>
    </row>
    <row r="508" spans="1:13">
      <c r="A508" s="162"/>
      <c r="B508" s="162" t="s">
        <v>6348</v>
      </c>
      <c r="C508" s="243" t="s">
        <v>6683</v>
      </c>
      <c r="D508" s="162" t="s">
        <v>6758</v>
      </c>
      <c r="E508" s="162" t="s">
        <v>6868</v>
      </c>
      <c r="F508" s="162" t="s">
        <v>30</v>
      </c>
      <c r="G508" s="162" t="s">
        <v>6869</v>
      </c>
      <c r="H508" s="9"/>
      <c r="I508" s="9"/>
      <c r="J508" s="9"/>
      <c r="K508" s="52" t="s">
        <v>186</v>
      </c>
      <c r="L508" s="160"/>
      <c r="M508" s="160"/>
    </row>
    <row r="509" spans="1:13">
      <c r="A509" s="162"/>
      <c r="B509" s="162" t="s">
        <v>6348</v>
      </c>
      <c r="C509" s="243" t="s">
        <v>6683</v>
      </c>
      <c r="D509" s="162" t="s">
        <v>6758</v>
      </c>
      <c r="E509" s="162" t="s">
        <v>6870</v>
      </c>
      <c r="F509" s="162" t="s">
        <v>30</v>
      </c>
      <c r="G509" s="162" t="s">
        <v>6871</v>
      </c>
      <c r="H509" s="9"/>
      <c r="I509" s="9"/>
      <c r="J509" s="9"/>
      <c r="K509" s="52" t="s">
        <v>186</v>
      </c>
      <c r="L509" s="160"/>
      <c r="M509" s="160"/>
    </row>
    <row r="510" spans="1:13">
      <c r="A510" s="162"/>
      <c r="B510" s="162" t="s">
        <v>6348</v>
      </c>
      <c r="C510" s="243" t="s">
        <v>6683</v>
      </c>
      <c r="D510" s="162" t="s">
        <v>6758</v>
      </c>
      <c r="E510" s="162" t="s">
        <v>6871</v>
      </c>
      <c r="F510" s="162" t="s">
        <v>30</v>
      </c>
      <c r="G510" s="162" t="s">
        <v>6871</v>
      </c>
      <c r="H510" s="9"/>
      <c r="I510" s="9"/>
      <c r="J510" s="9"/>
      <c r="K510" s="52" t="s">
        <v>186</v>
      </c>
      <c r="L510" s="160"/>
      <c r="M510" s="160"/>
    </row>
    <row r="511" spans="1:13">
      <c r="A511" s="162"/>
      <c r="B511" s="162" t="s">
        <v>6348</v>
      </c>
      <c r="C511" s="243" t="s">
        <v>6683</v>
      </c>
      <c r="D511" s="162" t="s">
        <v>6758</v>
      </c>
      <c r="E511" s="162" t="s">
        <v>6824</v>
      </c>
      <c r="F511" s="162" t="s">
        <v>30</v>
      </c>
      <c r="G511" s="162" t="s">
        <v>6859</v>
      </c>
      <c r="H511" s="9"/>
      <c r="I511" s="9"/>
      <c r="J511" s="9"/>
      <c r="K511" s="52" t="s">
        <v>186</v>
      </c>
      <c r="L511" s="160"/>
      <c r="M511" s="160"/>
    </row>
    <row r="512" spans="1:13">
      <c r="A512" s="161"/>
      <c r="B512" s="161" t="s">
        <v>6348</v>
      </c>
      <c r="C512" s="242" t="s">
        <v>6683</v>
      </c>
      <c r="D512" s="161" t="s">
        <v>6758</v>
      </c>
      <c r="E512" s="161" t="s">
        <v>6872</v>
      </c>
      <c r="F512" s="161" t="s">
        <v>30</v>
      </c>
      <c r="G512" s="161" t="s">
        <v>6760</v>
      </c>
      <c r="H512" s="7"/>
      <c r="I512" s="7"/>
      <c r="J512" s="7"/>
      <c r="K512" s="160"/>
      <c r="L512" s="160"/>
      <c r="M512" s="160"/>
    </row>
    <row r="513" spans="1:13">
      <c r="A513" s="161"/>
      <c r="B513" s="161" t="s">
        <v>6348</v>
      </c>
      <c r="C513" s="242" t="s">
        <v>6683</v>
      </c>
      <c r="D513" s="161" t="s">
        <v>6758</v>
      </c>
      <c r="E513" s="161" t="s">
        <v>6873</v>
      </c>
      <c r="F513" s="161" t="s">
        <v>30</v>
      </c>
      <c r="G513" s="161" t="s">
        <v>6760</v>
      </c>
      <c r="H513" s="7"/>
      <c r="I513" s="7"/>
      <c r="J513" s="7"/>
      <c r="K513" s="160"/>
      <c r="L513" s="160"/>
      <c r="M513" s="160"/>
    </row>
    <row r="514" spans="1:13">
      <c r="A514" s="161"/>
      <c r="B514" s="161" t="s">
        <v>6348</v>
      </c>
      <c r="C514" s="242" t="s">
        <v>6683</v>
      </c>
      <c r="D514" s="161" t="s">
        <v>6758</v>
      </c>
      <c r="E514" s="161" t="s">
        <v>6874</v>
      </c>
      <c r="F514" s="161" t="s">
        <v>30</v>
      </c>
      <c r="G514" s="161"/>
      <c r="H514" s="7"/>
      <c r="I514" s="7"/>
      <c r="J514" s="7"/>
      <c r="K514" s="160"/>
      <c r="L514" s="160"/>
      <c r="M514" s="160"/>
    </row>
    <row r="515" spans="1:13">
      <c r="A515" s="161"/>
      <c r="B515" s="161" t="s">
        <v>6348</v>
      </c>
      <c r="C515" s="242" t="s">
        <v>6683</v>
      </c>
      <c r="D515" s="161" t="s">
        <v>6758</v>
      </c>
      <c r="E515" s="161" t="s">
        <v>6875</v>
      </c>
      <c r="F515" s="161" t="s">
        <v>30</v>
      </c>
      <c r="G515" s="161" t="s">
        <v>6876</v>
      </c>
      <c r="H515" s="7"/>
      <c r="I515" s="7"/>
      <c r="J515" s="7"/>
      <c r="K515" s="160"/>
      <c r="L515" s="160"/>
      <c r="M515" s="160"/>
    </row>
    <row r="516" spans="1:13">
      <c r="A516" s="161"/>
      <c r="B516" s="161" t="s">
        <v>6348</v>
      </c>
      <c r="C516" s="242" t="s">
        <v>6683</v>
      </c>
      <c r="D516" s="161" t="s">
        <v>6758</v>
      </c>
      <c r="E516" s="161" t="s">
        <v>6877</v>
      </c>
      <c r="F516" s="161" t="s">
        <v>30</v>
      </c>
      <c r="G516" s="161" t="s">
        <v>6878</v>
      </c>
      <c r="H516" s="7"/>
      <c r="I516" s="7"/>
      <c r="J516" s="7"/>
      <c r="K516" s="160"/>
      <c r="L516" s="160"/>
      <c r="M516" s="160"/>
    </row>
    <row r="517" spans="1:13">
      <c r="A517" s="161"/>
      <c r="B517" s="161" t="s">
        <v>6348</v>
      </c>
      <c r="C517" s="242" t="s">
        <v>6683</v>
      </c>
      <c r="D517" s="161" t="s">
        <v>6758</v>
      </c>
      <c r="E517" s="161" t="s">
        <v>6878</v>
      </c>
      <c r="F517" s="161" t="s">
        <v>30</v>
      </c>
      <c r="G517" s="161" t="s">
        <v>6878</v>
      </c>
      <c r="H517" s="7"/>
      <c r="I517" s="7"/>
      <c r="J517" s="7"/>
      <c r="K517" s="160"/>
      <c r="L517" s="160"/>
      <c r="M517" s="160"/>
    </row>
    <row r="518" spans="1:13">
      <c r="A518" s="161"/>
      <c r="B518" s="161" t="s">
        <v>6348</v>
      </c>
      <c r="C518" s="242" t="s">
        <v>6683</v>
      </c>
      <c r="D518" s="161" t="s">
        <v>6758</v>
      </c>
      <c r="E518" s="161" t="s">
        <v>6879</v>
      </c>
      <c r="F518" s="161" t="s">
        <v>30</v>
      </c>
      <c r="G518" s="161" t="s">
        <v>6880</v>
      </c>
      <c r="H518" s="7"/>
      <c r="I518" s="7"/>
      <c r="J518" s="7"/>
      <c r="K518" s="160"/>
      <c r="L518" s="160"/>
      <c r="M518" s="160"/>
    </row>
    <row r="519" spans="1:13">
      <c r="A519" s="161"/>
      <c r="B519" s="161" t="s">
        <v>6348</v>
      </c>
      <c r="C519" s="242" t="s">
        <v>6683</v>
      </c>
      <c r="D519" s="161" t="s">
        <v>6758</v>
      </c>
      <c r="E519" s="161" t="s">
        <v>6881</v>
      </c>
      <c r="F519" s="161" t="s">
        <v>30</v>
      </c>
      <c r="G519" s="161" t="s">
        <v>4238</v>
      </c>
      <c r="H519" s="7"/>
      <c r="I519" s="7"/>
      <c r="J519" s="7"/>
      <c r="K519" s="160"/>
      <c r="L519" s="160"/>
      <c r="M519" s="160"/>
    </row>
    <row r="520" spans="1:13">
      <c r="A520" s="161"/>
      <c r="B520" s="161" t="s">
        <v>6348</v>
      </c>
      <c r="C520" s="242" t="s">
        <v>6683</v>
      </c>
      <c r="D520" s="161" t="s">
        <v>6758</v>
      </c>
      <c r="E520" s="161" t="s">
        <v>6882</v>
      </c>
      <c r="F520" s="161" t="s">
        <v>30</v>
      </c>
      <c r="G520" s="161" t="s">
        <v>6883</v>
      </c>
      <c r="H520" s="7"/>
      <c r="I520" s="7"/>
      <c r="J520" s="7"/>
      <c r="K520" s="160"/>
      <c r="L520" s="160"/>
      <c r="M520" s="160"/>
    </row>
    <row r="521" spans="1:13">
      <c r="A521" s="161"/>
      <c r="B521" s="161" t="s">
        <v>6348</v>
      </c>
      <c r="C521" s="242" t="s">
        <v>6683</v>
      </c>
      <c r="D521" s="161" t="s">
        <v>6758</v>
      </c>
      <c r="E521" s="161" t="s">
        <v>6884</v>
      </c>
      <c r="F521" s="161" t="s">
        <v>30</v>
      </c>
      <c r="G521" s="161" t="s">
        <v>6880</v>
      </c>
      <c r="H521" s="7"/>
      <c r="I521" s="7"/>
      <c r="J521" s="7"/>
      <c r="K521" s="160"/>
      <c r="L521" s="160"/>
      <c r="M521" s="160"/>
    </row>
    <row r="522" spans="1:13">
      <c r="A522" s="161"/>
      <c r="B522" s="161" t="s">
        <v>6348</v>
      </c>
      <c r="C522" s="242" t="s">
        <v>6683</v>
      </c>
      <c r="D522" s="161" t="s">
        <v>6758</v>
      </c>
      <c r="E522" s="161" t="s">
        <v>6885</v>
      </c>
      <c r="F522" s="161" t="s">
        <v>30</v>
      </c>
      <c r="G522" s="161" t="s">
        <v>6878</v>
      </c>
      <c r="H522" s="7"/>
      <c r="I522" s="7"/>
      <c r="J522" s="7"/>
      <c r="K522" s="160"/>
      <c r="L522" s="160"/>
      <c r="M522" s="160"/>
    </row>
    <row r="523" spans="1:13">
      <c r="A523" s="162"/>
      <c r="B523" s="162" t="s">
        <v>6348</v>
      </c>
      <c r="C523" s="243" t="s">
        <v>6683</v>
      </c>
      <c r="D523" s="162" t="s">
        <v>6758</v>
      </c>
      <c r="E523" s="162" t="s">
        <v>6886</v>
      </c>
      <c r="F523" s="162" t="s">
        <v>30</v>
      </c>
      <c r="G523" s="162" t="s">
        <v>6887</v>
      </c>
      <c r="H523" s="9"/>
      <c r="I523" s="9"/>
      <c r="J523" s="9"/>
      <c r="K523" s="52" t="s">
        <v>186</v>
      </c>
      <c r="L523" s="160"/>
      <c r="M523" s="160"/>
    </row>
    <row r="524" spans="1:13">
      <c r="A524" s="162"/>
      <c r="B524" s="162" t="s">
        <v>6348</v>
      </c>
      <c r="C524" s="243" t="s">
        <v>6683</v>
      </c>
      <c r="D524" s="162" t="s">
        <v>6758</v>
      </c>
      <c r="E524" s="162" t="s">
        <v>6888</v>
      </c>
      <c r="F524" s="162" t="s">
        <v>30</v>
      </c>
      <c r="G524" s="162" t="s">
        <v>6889</v>
      </c>
      <c r="H524" s="9"/>
      <c r="I524" s="9"/>
      <c r="J524" s="9"/>
      <c r="K524" s="52" t="s">
        <v>186</v>
      </c>
      <c r="L524" s="160"/>
      <c r="M524" s="160"/>
    </row>
    <row r="525" spans="1:13">
      <c r="A525" s="162"/>
      <c r="B525" s="162" t="s">
        <v>6348</v>
      </c>
      <c r="C525" s="243" t="s">
        <v>6683</v>
      </c>
      <c r="D525" s="162" t="s">
        <v>6758</v>
      </c>
      <c r="E525" s="162" t="s">
        <v>6890</v>
      </c>
      <c r="F525" s="162" t="s">
        <v>30</v>
      </c>
      <c r="G525" s="162" t="s">
        <v>6889</v>
      </c>
      <c r="H525" s="9"/>
      <c r="I525" s="9"/>
      <c r="J525" s="9"/>
      <c r="K525" s="52" t="s">
        <v>186</v>
      </c>
      <c r="L525" s="160"/>
      <c r="M525" s="160"/>
    </row>
    <row r="526" spans="1:13">
      <c r="A526" s="162"/>
      <c r="B526" s="162" t="s">
        <v>6348</v>
      </c>
      <c r="C526" s="243" t="s">
        <v>6683</v>
      </c>
      <c r="D526" s="162" t="s">
        <v>6758</v>
      </c>
      <c r="E526" s="162" t="s">
        <v>6891</v>
      </c>
      <c r="F526" s="162" t="s">
        <v>30</v>
      </c>
      <c r="G526" s="162" t="s">
        <v>6892</v>
      </c>
      <c r="H526" s="9"/>
      <c r="I526" s="9"/>
      <c r="J526" s="9"/>
      <c r="K526" s="52" t="s">
        <v>186</v>
      </c>
      <c r="L526" s="160"/>
      <c r="M526" s="160"/>
    </row>
    <row r="527" spans="1:13">
      <c r="A527" s="161"/>
      <c r="B527" s="161" t="s">
        <v>6348</v>
      </c>
      <c r="C527" s="242" t="s">
        <v>6683</v>
      </c>
      <c r="D527" s="161" t="s">
        <v>6758</v>
      </c>
      <c r="E527" s="161" t="s">
        <v>6893</v>
      </c>
      <c r="F527" s="161" t="s">
        <v>30</v>
      </c>
      <c r="G527" s="161" t="s">
        <v>6717</v>
      </c>
      <c r="H527" s="7"/>
      <c r="I527" s="7"/>
      <c r="J527" s="7"/>
      <c r="K527" s="160"/>
      <c r="L527" s="160"/>
      <c r="M527" s="160"/>
    </row>
    <row r="528" spans="1:13">
      <c r="A528" s="161"/>
      <c r="B528" s="161" t="s">
        <v>6348</v>
      </c>
      <c r="C528" s="242" t="s">
        <v>6683</v>
      </c>
      <c r="D528" s="161" t="s">
        <v>6758</v>
      </c>
      <c r="E528" s="161" t="s">
        <v>6894</v>
      </c>
      <c r="F528" s="161" t="s">
        <v>30</v>
      </c>
      <c r="G528" s="161" t="s">
        <v>6895</v>
      </c>
      <c r="H528" s="7"/>
      <c r="I528" s="7"/>
      <c r="J528" s="7"/>
      <c r="K528" s="160"/>
      <c r="L528" s="160"/>
      <c r="M528" s="160"/>
    </row>
    <row r="529" spans="1:13">
      <c r="A529" s="161"/>
      <c r="B529" s="161" t="s">
        <v>6348</v>
      </c>
      <c r="C529" s="242" t="s">
        <v>6683</v>
      </c>
      <c r="D529" s="161" t="s">
        <v>6758</v>
      </c>
      <c r="E529" s="161" t="s">
        <v>6896</v>
      </c>
      <c r="F529" s="161" t="s">
        <v>30</v>
      </c>
      <c r="G529" s="161" t="s">
        <v>6895</v>
      </c>
      <c r="H529" s="7"/>
      <c r="I529" s="7"/>
      <c r="J529" s="7"/>
      <c r="K529" s="160"/>
      <c r="L529" s="160"/>
      <c r="M529" s="160"/>
    </row>
    <row r="530" spans="1:13">
      <c r="A530" s="161"/>
      <c r="B530" s="161" t="s">
        <v>6348</v>
      </c>
      <c r="C530" s="242" t="s">
        <v>6683</v>
      </c>
      <c r="D530" s="161" t="s">
        <v>6758</v>
      </c>
      <c r="E530" s="161" t="s">
        <v>6897</v>
      </c>
      <c r="F530" s="161" t="s">
        <v>30</v>
      </c>
      <c r="G530" s="161" t="s">
        <v>6895</v>
      </c>
      <c r="H530" s="7"/>
      <c r="I530" s="7"/>
      <c r="J530" s="7"/>
      <c r="K530" s="160"/>
      <c r="L530" s="160"/>
      <c r="M530" s="160"/>
    </row>
    <row r="531" spans="1:13">
      <c r="A531" s="161"/>
      <c r="B531" s="161" t="s">
        <v>6348</v>
      </c>
      <c r="C531" s="242" t="s">
        <v>6683</v>
      </c>
      <c r="D531" s="161" t="s">
        <v>6758</v>
      </c>
      <c r="E531" s="161" t="s">
        <v>6898</v>
      </c>
      <c r="F531" s="161" t="s">
        <v>30</v>
      </c>
      <c r="G531" s="161" t="s">
        <v>4238</v>
      </c>
      <c r="H531" s="7"/>
      <c r="I531" s="7"/>
      <c r="J531" s="7"/>
      <c r="K531" s="160"/>
      <c r="L531" s="160"/>
      <c r="M531" s="160"/>
    </row>
    <row r="532" spans="1:13">
      <c r="A532" s="161"/>
      <c r="B532" s="161" t="s">
        <v>6348</v>
      </c>
      <c r="C532" s="242" t="s">
        <v>6683</v>
      </c>
      <c r="D532" s="161" t="s">
        <v>6758</v>
      </c>
      <c r="E532" s="161" t="s">
        <v>6899</v>
      </c>
      <c r="F532" s="161" t="s">
        <v>30</v>
      </c>
      <c r="G532" s="161" t="s">
        <v>4238</v>
      </c>
      <c r="H532" s="7"/>
      <c r="I532" s="7"/>
      <c r="J532" s="7"/>
      <c r="K532" s="160"/>
      <c r="L532" s="160"/>
      <c r="M532" s="160"/>
    </row>
    <row r="533" spans="1:13">
      <c r="A533" s="162"/>
      <c r="B533" s="162" t="s">
        <v>6348</v>
      </c>
      <c r="C533" s="243" t="s">
        <v>6683</v>
      </c>
      <c r="D533" s="162" t="s">
        <v>6900</v>
      </c>
      <c r="E533" s="162" t="s">
        <v>6901</v>
      </c>
      <c r="F533" s="162" t="s">
        <v>30</v>
      </c>
      <c r="G533" s="162" t="s">
        <v>6902</v>
      </c>
      <c r="H533" s="9"/>
      <c r="I533" s="9"/>
      <c r="J533" s="9"/>
      <c r="K533" s="52" t="s">
        <v>186</v>
      </c>
      <c r="L533" s="160"/>
      <c r="M533" s="160"/>
    </row>
    <row r="534" spans="1:13">
      <c r="A534" s="161"/>
      <c r="B534" s="161" t="s">
        <v>6348</v>
      </c>
      <c r="C534" s="242" t="s">
        <v>6683</v>
      </c>
      <c r="D534" s="161" t="s">
        <v>6900</v>
      </c>
      <c r="E534" s="161" t="s">
        <v>6903</v>
      </c>
      <c r="F534" s="161" t="s">
        <v>30</v>
      </c>
      <c r="G534" s="161" t="s">
        <v>6904</v>
      </c>
      <c r="H534" s="7"/>
      <c r="I534" s="7"/>
      <c r="J534" s="7"/>
      <c r="K534" s="160"/>
      <c r="L534" s="160"/>
      <c r="M534" s="160"/>
    </row>
    <row r="535" spans="1:13">
      <c r="A535" s="162"/>
      <c r="B535" s="162" t="s">
        <v>6348</v>
      </c>
      <c r="C535" s="243" t="s">
        <v>6683</v>
      </c>
      <c r="D535" s="162" t="s">
        <v>6900</v>
      </c>
      <c r="E535" s="162" t="s">
        <v>6905</v>
      </c>
      <c r="F535" s="162" t="s">
        <v>30</v>
      </c>
      <c r="G535" s="162" t="s">
        <v>6906</v>
      </c>
      <c r="H535" s="9"/>
      <c r="I535" s="9"/>
      <c r="J535" s="9"/>
      <c r="K535" s="52" t="s">
        <v>186</v>
      </c>
      <c r="L535" s="160"/>
      <c r="M535" s="160"/>
    </row>
    <row r="536" spans="1:13">
      <c r="A536" s="162"/>
      <c r="B536" s="162" t="s">
        <v>6348</v>
      </c>
      <c r="C536" s="243" t="s">
        <v>6683</v>
      </c>
      <c r="D536" s="162" t="s">
        <v>6900</v>
      </c>
      <c r="E536" s="162" t="s">
        <v>6907</v>
      </c>
      <c r="F536" s="162" t="s">
        <v>30</v>
      </c>
      <c r="G536" s="162" t="s">
        <v>6907</v>
      </c>
      <c r="H536" s="9"/>
      <c r="I536" s="9"/>
      <c r="J536" s="9"/>
      <c r="K536" s="52" t="s">
        <v>186</v>
      </c>
      <c r="L536" s="160"/>
      <c r="M536" s="160"/>
    </row>
    <row r="537" spans="1:13">
      <c r="A537" s="161"/>
      <c r="B537" s="161" t="s">
        <v>6348</v>
      </c>
      <c r="C537" s="242" t="s">
        <v>6683</v>
      </c>
      <c r="D537" s="161" t="s">
        <v>6900</v>
      </c>
      <c r="E537" s="161" t="s">
        <v>6908</v>
      </c>
      <c r="F537" s="161" t="s">
        <v>30</v>
      </c>
      <c r="G537" s="161" t="s">
        <v>6909</v>
      </c>
      <c r="H537" s="7"/>
      <c r="I537" s="7"/>
      <c r="J537" s="7"/>
      <c r="K537" s="160"/>
      <c r="L537" s="160"/>
      <c r="M537" s="160"/>
    </row>
    <row r="538" spans="1:13">
      <c r="A538" s="161"/>
      <c r="B538" s="161" t="s">
        <v>6348</v>
      </c>
      <c r="C538" s="242" t="s">
        <v>6683</v>
      </c>
      <c r="D538" s="161" t="s">
        <v>6900</v>
      </c>
      <c r="E538" s="161" t="s">
        <v>6910</v>
      </c>
      <c r="F538" s="161" t="s">
        <v>30</v>
      </c>
      <c r="G538" s="161" t="s">
        <v>6692</v>
      </c>
      <c r="H538" s="7"/>
      <c r="I538" s="7"/>
      <c r="J538" s="7"/>
      <c r="K538" s="160"/>
      <c r="L538" s="160"/>
      <c r="M538" s="160"/>
    </row>
    <row r="539" spans="1:13">
      <c r="A539" s="162"/>
      <c r="B539" s="162" t="s">
        <v>6348</v>
      </c>
      <c r="C539" s="243" t="s">
        <v>6683</v>
      </c>
      <c r="D539" s="162" t="s">
        <v>6900</v>
      </c>
      <c r="E539" s="162" t="s">
        <v>6911</v>
      </c>
      <c r="F539" s="162" t="s">
        <v>30</v>
      </c>
      <c r="G539" s="162" t="s">
        <v>6911</v>
      </c>
      <c r="H539" s="9"/>
      <c r="I539" s="9"/>
      <c r="J539" s="9"/>
      <c r="K539" s="52" t="s">
        <v>186</v>
      </c>
      <c r="L539" s="160"/>
      <c r="M539" s="160"/>
    </row>
    <row r="540" spans="1:13">
      <c r="A540" s="162"/>
      <c r="B540" s="162" t="s">
        <v>6348</v>
      </c>
      <c r="C540" s="243" t="s">
        <v>6683</v>
      </c>
      <c r="D540" s="162" t="s">
        <v>6900</v>
      </c>
      <c r="E540" s="162" t="s">
        <v>6912</v>
      </c>
      <c r="F540" s="162" t="s">
        <v>30</v>
      </c>
      <c r="G540" s="162" t="s">
        <v>6912</v>
      </c>
      <c r="H540" s="9"/>
      <c r="I540" s="9"/>
      <c r="J540" s="9"/>
      <c r="K540" s="52" t="s">
        <v>186</v>
      </c>
      <c r="L540" s="160"/>
      <c r="M540" s="160"/>
    </row>
    <row r="541" spans="1:13">
      <c r="A541" s="161"/>
      <c r="B541" s="161" t="s">
        <v>6348</v>
      </c>
      <c r="C541" s="242" t="s">
        <v>6683</v>
      </c>
      <c r="D541" s="161" t="s">
        <v>6900</v>
      </c>
      <c r="E541" s="161" t="s">
        <v>6913</v>
      </c>
      <c r="F541" s="161" t="s">
        <v>30</v>
      </c>
      <c r="G541" s="161" t="s">
        <v>6914</v>
      </c>
      <c r="H541" s="7"/>
      <c r="I541" s="7"/>
      <c r="J541" s="7"/>
      <c r="K541" s="160"/>
      <c r="L541" s="160"/>
      <c r="M541" s="160"/>
    </row>
    <row r="542" spans="1:13">
      <c r="A542" s="161"/>
      <c r="B542" s="161" t="s">
        <v>6348</v>
      </c>
      <c r="C542" s="242" t="s">
        <v>6683</v>
      </c>
      <c r="D542" s="161" t="s">
        <v>6900</v>
      </c>
      <c r="E542" s="161" t="s">
        <v>6915</v>
      </c>
      <c r="F542" s="161" t="s">
        <v>30</v>
      </c>
      <c r="G542" s="161" t="s">
        <v>6916</v>
      </c>
      <c r="H542" s="7"/>
      <c r="I542" s="7"/>
      <c r="J542" s="7"/>
      <c r="K542" s="160"/>
      <c r="L542" s="160"/>
      <c r="M542" s="160"/>
    </row>
    <row r="543" spans="1:13">
      <c r="A543" s="162"/>
      <c r="B543" s="162" t="s">
        <v>6348</v>
      </c>
      <c r="C543" s="243" t="s">
        <v>6683</v>
      </c>
      <c r="D543" s="162" t="s">
        <v>6900</v>
      </c>
      <c r="E543" s="162" t="s">
        <v>6917</v>
      </c>
      <c r="F543" s="162" t="s">
        <v>30</v>
      </c>
      <c r="G543" s="162" t="s">
        <v>6918</v>
      </c>
      <c r="H543" s="9"/>
      <c r="I543" s="9"/>
      <c r="J543" s="9"/>
      <c r="K543" s="52" t="s">
        <v>186</v>
      </c>
      <c r="L543" s="160"/>
      <c r="M543" s="160"/>
    </row>
    <row r="544" spans="1:13">
      <c r="A544" s="162"/>
      <c r="B544" s="162" t="s">
        <v>6348</v>
      </c>
      <c r="C544" s="243" t="s">
        <v>6683</v>
      </c>
      <c r="D544" s="162" t="s">
        <v>6900</v>
      </c>
      <c r="E544" s="162" t="s">
        <v>6919</v>
      </c>
      <c r="F544" s="162" t="s">
        <v>30</v>
      </c>
      <c r="G544" s="162" t="s">
        <v>6920</v>
      </c>
      <c r="H544" s="9"/>
      <c r="I544" s="9"/>
      <c r="J544" s="9"/>
      <c r="K544" s="52" t="s">
        <v>186</v>
      </c>
      <c r="L544" s="160"/>
      <c r="M544" s="160"/>
    </row>
    <row r="545" spans="1:13">
      <c r="A545" s="161"/>
      <c r="B545" s="161" t="s">
        <v>6348</v>
      </c>
      <c r="C545" s="242" t="s">
        <v>6683</v>
      </c>
      <c r="D545" s="161" t="s">
        <v>6900</v>
      </c>
      <c r="E545" s="161" t="s">
        <v>6921</v>
      </c>
      <c r="F545" s="161" t="s">
        <v>30</v>
      </c>
      <c r="G545" s="161" t="s">
        <v>6921</v>
      </c>
      <c r="H545" s="7"/>
      <c r="I545" s="7"/>
      <c r="J545" s="7"/>
      <c r="K545" s="160"/>
      <c r="L545" s="160"/>
      <c r="M545" s="160"/>
    </row>
    <row r="546" spans="1:13">
      <c r="A546" s="161"/>
      <c r="B546" s="161" t="s">
        <v>6348</v>
      </c>
      <c r="C546" s="242" t="s">
        <v>6683</v>
      </c>
      <c r="D546" s="161" t="s">
        <v>6900</v>
      </c>
      <c r="E546" s="161" t="s">
        <v>6717</v>
      </c>
      <c r="F546" s="161" t="s">
        <v>30</v>
      </c>
      <c r="G546" s="161" t="s">
        <v>6918</v>
      </c>
      <c r="H546" s="7"/>
      <c r="I546" s="7"/>
      <c r="J546" s="7"/>
      <c r="K546" s="160"/>
      <c r="L546" s="160"/>
      <c r="M546" s="160"/>
    </row>
    <row r="547" spans="1:13">
      <c r="A547" s="161"/>
      <c r="B547" s="161" t="s">
        <v>6348</v>
      </c>
      <c r="C547" s="242" t="s">
        <v>6683</v>
      </c>
      <c r="D547" s="161" t="s">
        <v>6900</v>
      </c>
      <c r="E547" s="161" t="s">
        <v>6922</v>
      </c>
      <c r="F547" s="161" t="s">
        <v>30</v>
      </c>
      <c r="G547" s="161" t="s">
        <v>6920</v>
      </c>
      <c r="H547" s="7"/>
      <c r="I547" s="7"/>
      <c r="J547" s="7"/>
      <c r="K547" s="160"/>
      <c r="L547" s="160"/>
      <c r="M547" s="160"/>
    </row>
    <row r="548" spans="1:13">
      <c r="A548" s="162"/>
      <c r="B548" s="162" t="s">
        <v>6348</v>
      </c>
      <c r="C548" s="243" t="s">
        <v>6683</v>
      </c>
      <c r="D548" s="162" t="s">
        <v>6900</v>
      </c>
      <c r="E548" s="162" t="s">
        <v>6923</v>
      </c>
      <c r="F548" s="162" t="s">
        <v>30</v>
      </c>
      <c r="G548" s="162" t="s">
        <v>6924</v>
      </c>
      <c r="H548" s="9"/>
      <c r="I548" s="9"/>
      <c r="J548" s="9"/>
      <c r="K548" s="52" t="s">
        <v>186</v>
      </c>
      <c r="L548" s="160"/>
      <c r="M548" s="160"/>
    </row>
    <row r="549" spans="1:13">
      <c r="A549" s="161"/>
      <c r="B549" s="161" t="s">
        <v>6348</v>
      </c>
      <c r="C549" s="242" t="s">
        <v>6683</v>
      </c>
      <c r="D549" s="161" t="s">
        <v>6900</v>
      </c>
      <c r="E549" s="161" t="s">
        <v>6925</v>
      </c>
      <c r="F549" s="161" t="s">
        <v>30</v>
      </c>
      <c r="G549" s="161" t="s">
        <v>6925</v>
      </c>
      <c r="H549" s="7"/>
      <c r="I549" s="7"/>
      <c r="J549" s="7"/>
      <c r="K549" s="160"/>
      <c r="L549" s="160"/>
      <c r="M549" s="160"/>
    </row>
    <row r="550" spans="1:13">
      <c r="A550" s="162"/>
      <c r="B550" s="162" t="s">
        <v>6348</v>
      </c>
      <c r="C550" s="243" t="s">
        <v>6683</v>
      </c>
      <c r="D550" s="162" t="s">
        <v>6900</v>
      </c>
      <c r="E550" s="162" t="s">
        <v>6926</v>
      </c>
      <c r="F550" s="162" t="s">
        <v>30</v>
      </c>
      <c r="G550" s="162" t="s">
        <v>6927</v>
      </c>
      <c r="H550" s="9"/>
      <c r="I550" s="9"/>
      <c r="J550" s="9"/>
      <c r="K550" s="52" t="s">
        <v>186</v>
      </c>
      <c r="L550" s="160"/>
      <c r="M550" s="160"/>
    </row>
    <row r="551" spans="1:13">
      <c r="A551" s="161"/>
      <c r="B551" s="161" t="s">
        <v>6348</v>
      </c>
      <c r="C551" s="242" t="s">
        <v>6683</v>
      </c>
      <c r="D551" s="161" t="s">
        <v>6900</v>
      </c>
      <c r="E551" s="161" t="s">
        <v>6928</v>
      </c>
      <c r="F551" s="161" t="s">
        <v>30</v>
      </c>
      <c r="G551" s="161" t="s">
        <v>6929</v>
      </c>
      <c r="H551" s="7"/>
      <c r="I551" s="7"/>
      <c r="J551" s="7"/>
      <c r="K551" s="160"/>
      <c r="L551" s="160"/>
      <c r="M551" s="160"/>
    </row>
    <row r="552" spans="1:13">
      <c r="A552" s="161"/>
      <c r="B552" s="161" t="s">
        <v>6348</v>
      </c>
      <c r="C552" s="242" t="s">
        <v>6683</v>
      </c>
      <c r="D552" s="161" t="s">
        <v>6900</v>
      </c>
      <c r="E552" s="161" t="s">
        <v>6930</v>
      </c>
      <c r="F552" s="161" t="s">
        <v>30</v>
      </c>
      <c r="G552" s="161" t="s">
        <v>6931</v>
      </c>
      <c r="H552" s="7"/>
      <c r="I552" s="7"/>
      <c r="J552" s="7"/>
      <c r="K552" s="160"/>
      <c r="L552" s="160"/>
      <c r="M552" s="160"/>
    </row>
    <row r="553" spans="1:13">
      <c r="A553" s="161"/>
      <c r="B553" s="161" t="s">
        <v>6348</v>
      </c>
      <c r="C553" s="242" t="s">
        <v>6683</v>
      </c>
      <c r="D553" s="161" t="s">
        <v>6900</v>
      </c>
      <c r="E553" s="161" t="s">
        <v>6932</v>
      </c>
      <c r="F553" s="161" t="s">
        <v>30</v>
      </c>
      <c r="G553" s="161" t="s">
        <v>6931</v>
      </c>
      <c r="H553" s="7"/>
      <c r="I553" s="7"/>
      <c r="J553" s="7"/>
      <c r="K553" s="160"/>
      <c r="L553" s="160"/>
      <c r="M553" s="160"/>
    </row>
    <row r="554" spans="1:13">
      <c r="A554" s="161"/>
      <c r="B554" s="161" t="s">
        <v>6348</v>
      </c>
      <c r="C554" s="242" t="s">
        <v>6683</v>
      </c>
      <c r="D554" s="161" t="s">
        <v>6900</v>
      </c>
      <c r="E554" s="161" t="s">
        <v>6933</v>
      </c>
      <c r="F554" s="161" t="s">
        <v>30</v>
      </c>
      <c r="G554" s="161" t="s">
        <v>6934</v>
      </c>
      <c r="H554" s="7"/>
      <c r="I554" s="7"/>
      <c r="J554" s="7"/>
      <c r="K554" s="160"/>
      <c r="L554" s="160"/>
      <c r="M554" s="160"/>
    </row>
    <row r="555" spans="1:13">
      <c r="A555" s="161"/>
      <c r="B555" s="161" t="s">
        <v>6348</v>
      </c>
      <c r="C555" s="242" t="s">
        <v>6683</v>
      </c>
      <c r="D555" s="161" t="s">
        <v>6900</v>
      </c>
      <c r="E555" s="161" t="s">
        <v>6929</v>
      </c>
      <c r="F555" s="161" t="s">
        <v>30</v>
      </c>
      <c r="G555" s="161" t="s">
        <v>6929</v>
      </c>
      <c r="H555" s="7"/>
      <c r="I555" s="7"/>
      <c r="J555" s="7"/>
      <c r="K555" s="160"/>
      <c r="L555" s="160"/>
      <c r="M555" s="160"/>
    </row>
    <row r="556" spans="1:13">
      <c r="A556" s="161"/>
      <c r="B556" s="161" t="s">
        <v>6348</v>
      </c>
      <c r="C556" s="242" t="s">
        <v>6683</v>
      </c>
      <c r="D556" s="161" t="s">
        <v>6900</v>
      </c>
      <c r="E556" s="161" t="s">
        <v>6935</v>
      </c>
      <c r="F556" s="161" t="s">
        <v>30</v>
      </c>
      <c r="G556" s="161" t="s">
        <v>6929</v>
      </c>
      <c r="H556" s="7"/>
      <c r="I556" s="7"/>
      <c r="J556" s="7"/>
      <c r="K556" s="160"/>
      <c r="L556" s="160"/>
      <c r="M556" s="160"/>
    </row>
    <row r="557" spans="1:13">
      <c r="A557" s="162"/>
      <c r="B557" s="162" t="s">
        <v>6348</v>
      </c>
      <c r="C557" s="243" t="s">
        <v>6683</v>
      </c>
      <c r="D557" s="162" t="s">
        <v>6900</v>
      </c>
      <c r="E557" s="162" t="s">
        <v>6936</v>
      </c>
      <c r="F557" s="162" t="s">
        <v>30</v>
      </c>
      <c r="G557" s="162" t="s">
        <v>6936</v>
      </c>
      <c r="H557" s="9"/>
      <c r="I557" s="9"/>
      <c r="J557" s="9"/>
      <c r="K557" s="52" t="s">
        <v>186</v>
      </c>
      <c r="L557" s="160"/>
      <c r="M557" s="160"/>
    </row>
    <row r="558" spans="1:13">
      <c r="A558" s="161"/>
      <c r="B558" s="161" t="s">
        <v>6348</v>
      </c>
      <c r="C558" s="242" t="s">
        <v>6683</v>
      </c>
      <c r="D558" s="161" t="s">
        <v>6900</v>
      </c>
      <c r="E558" s="161" t="s">
        <v>6937</v>
      </c>
      <c r="F558" s="161" t="s">
        <v>30</v>
      </c>
      <c r="G558" s="161" t="s">
        <v>1756</v>
      </c>
      <c r="H558" s="7"/>
      <c r="I558" s="7"/>
      <c r="J558" s="7"/>
      <c r="K558" s="160"/>
      <c r="L558" s="160"/>
      <c r="M558" s="160"/>
    </row>
    <row r="559" spans="1:13">
      <c r="A559" s="161"/>
      <c r="B559" s="161" t="s">
        <v>6348</v>
      </c>
      <c r="C559" s="242" t="s">
        <v>6683</v>
      </c>
      <c r="D559" s="161" t="s">
        <v>6900</v>
      </c>
      <c r="E559" s="161" t="s">
        <v>6938</v>
      </c>
      <c r="F559" s="161" t="s">
        <v>30</v>
      </c>
      <c r="G559" s="161" t="s">
        <v>6925</v>
      </c>
      <c r="H559" s="7"/>
      <c r="I559" s="7"/>
      <c r="J559" s="7"/>
      <c r="K559" s="160"/>
      <c r="L559" s="160"/>
      <c r="M559" s="160"/>
    </row>
    <row r="560" spans="1:13">
      <c r="A560" s="162"/>
      <c r="B560" s="162" t="s">
        <v>6348</v>
      </c>
      <c r="C560" s="243" t="s">
        <v>6683</v>
      </c>
      <c r="D560" s="162" t="s">
        <v>6900</v>
      </c>
      <c r="E560" s="162" t="s">
        <v>6939</v>
      </c>
      <c r="F560" s="162" t="s">
        <v>30</v>
      </c>
      <c r="G560" s="162" t="s">
        <v>6940</v>
      </c>
      <c r="H560" s="9"/>
      <c r="I560" s="9"/>
      <c r="J560" s="9"/>
      <c r="K560" s="52" t="s">
        <v>186</v>
      </c>
      <c r="L560" s="160"/>
      <c r="M560" s="160"/>
    </row>
    <row r="561" spans="1:13">
      <c r="A561" s="162"/>
      <c r="B561" s="162" t="s">
        <v>6348</v>
      </c>
      <c r="C561" s="243" t="s">
        <v>6941</v>
      </c>
      <c r="D561" s="162" t="s">
        <v>6942</v>
      </c>
      <c r="E561" s="162" t="s">
        <v>6943</v>
      </c>
      <c r="F561" s="162" t="s">
        <v>30</v>
      </c>
      <c r="G561" s="162" t="s">
        <v>6943</v>
      </c>
      <c r="H561" s="9"/>
      <c r="I561" s="9"/>
      <c r="J561" s="52"/>
      <c r="K561" s="52" t="s">
        <v>186</v>
      </c>
      <c r="L561" s="160"/>
      <c r="M561" s="160"/>
    </row>
    <row r="562" spans="1:13">
      <c r="A562" s="162"/>
      <c r="B562" s="162" t="s">
        <v>6348</v>
      </c>
      <c r="C562" s="243" t="s">
        <v>6941</v>
      </c>
      <c r="D562" s="162" t="s">
        <v>6942</v>
      </c>
      <c r="E562" s="162" t="s">
        <v>6944</v>
      </c>
      <c r="F562" s="162" t="s">
        <v>30</v>
      </c>
      <c r="G562" s="162" t="s">
        <v>6945</v>
      </c>
      <c r="H562" s="9"/>
      <c r="I562" s="9"/>
      <c r="J562" s="52"/>
      <c r="K562" s="52" t="s">
        <v>186</v>
      </c>
      <c r="L562" s="160"/>
      <c r="M562" s="160"/>
    </row>
    <row r="563" spans="1:13">
      <c r="A563" s="161"/>
      <c r="B563" s="161" t="s">
        <v>6348</v>
      </c>
      <c r="C563" s="242" t="s">
        <v>6941</v>
      </c>
      <c r="D563" s="161" t="s">
        <v>6942</v>
      </c>
      <c r="E563" s="161" t="s">
        <v>6946</v>
      </c>
      <c r="F563" s="161" t="s">
        <v>30</v>
      </c>
      <c r="G563" s="161" t="s">
        <v>6947</v>
      </c>
      <c r="H563" s="7"/>
      <c r="I563" s="7"/>
      <c r="J563" s="160"/>
      <c r="K563" s="160"/>
      <c r="L563" s="160"/>
      <c r="M563" s="160"/>
    </row>
    <row r="564" spans="1:13">
      <c r="A564" s="162"/>
      <c r="B564" s="162" t="s">
        <v>6348</v>
      </c>
      <c r="C564" s="243" t="s">
        <v>6941</v>
      </c>
      <c r="D564" s="162" t="s">
        <v>6942</v>
      </c>
      <c r="E564" s="162" t="s">
        <v>6948</v>
      </c>
      <c r="F564" s="162" t="s">
        <v>30</v>
      </c>
      <c r="G564" s="162" t="s">
        <v>6943</v>
      </c>
      <c r="H564" s="9"/>
      <c r="I564" s="9"/>
      <c r="J564" s="52"/>
      <c r="K564" s="52" t="s">
        <v>186</v>
      </c>
      <c r="L564" s="160"/>
      <c r="M564" s="160"/>
    </row>
    <row r="565" spans="1:13">
      <c r="A565" s="162"/>
      <c r="B565" s="162" t="s">
        <v>6348</v>
      </c>
      <c r="C565" s="243" t="s">
        <v>6941</v>
      </c>
      <c r="D565" s="162" t="s">
        <v>6942</v>
      </c>
      <c r="E565" s="162" t="s">
        <v>6949</v>
      </c>
      <c r="F565" s="162" t="s">
        <v>30</v>
      </c>
      <c r="G565" s="162" t="s">
        <v>6945</v>
      </c>
      <c r="H565" s="9"/>
      <c r="I565" s="9"/>
      <c r="J565" s="52"/>
      <c r="K565" s="52" t="s">
        <v>186</v>
      </c>
      <c r="L565" s="160"/>
      <c r="M565" s="160"/>
    </row>
    <row r="566" spans="1:13">
      <c r="A566" s="162"/>
      <c r="B566" s="162" t="s">
        <v>6348</v>
      </c>
      <c r="C566" s="243" t="s">
        <v>6941</v>
      </c>
      <c r="D566" s="162" t="s">
        <v>6942</v>
      </c>
      <c r="E566" s="162" t="s">
        <v>6950</v>
      </c>
      <c r="F566" s="162" t="s">
        <v>30</v>
      </c>
      <c r="G566" s="162" t="s">
        <v>6945</v>
      </c>
      <c r="H566" s="9"/>
      <c r="I566" s="9"/>
      <c r="J566" s="52"/>
      <c r="K566" s="52" t="s">
        <v>186</v>
      </c>
      <c r="L566" s="160"/>
      <c r="M566" s="160"/>
    </row>
    <row r="567" spans="1:13">
      <c r="A567" s="162"/>
      <c r="B567" s="162" t="s">
        <v>6348</v>
      </c>
      <c r="C567" s="243" t="s">
        <v>6941</v>
      </c>
      <c r="D567" s="162" t="s">
        <v>6942</v>
      </c>
      <c r="E567" s="162" t="s">
        <v>6951</v>
      </c>
      <c r="F567" s="162" t="s">
        <v>30</v>
      </c>
      <c r="G567" s="162" t="s">
        <v>6952</v>
      </c>
      <c r="H567" s="9"/>
      <c r="I567" s="9"/>
      <c r="J567" s="52"/>
      <c r="K567" s="52" t="s">
        <v>186</v>
      </c>
      <c r="L567" s="160"/>
      <c r="M567" s="160"/>
    </row>
    <row r="568" spans="1:13">
      <c r="A568" s="162"/>
      <c r="B568" s="162" t="s">
        <v>6348</v>
      </c>
      <c r="C568" s="243" t="s">
        <v>6941</v>
      </c>
      <c r="D568" s="162" t="s">
        <v>6942</v>
      </c>
      <c r="E568" s="162" t="s">
        <v>6953</v>
      </c>
      <c r="F568" s="162" t="s">
        <v>30</v>
      </c>
      <c r="G568" s="162" t="s">
        <v>6952</v>
      </c>
      <c r="H568" s="9"/>
      <c r="I568" s="9"/>
      <c r="J568" s="52"/>
      <c r="K568" s="52" t="s">
        <v>186</v>
      </c>
      <c r="L568" s="160"/>
      <c r="M568" s="160"/>
    </row>
    <row r="569" spans="1:13">
      <c r="A569" s="162"/>
      <c r="B569" s="162" t="s">
        <v>6348</v>
      </c>
      <c r="C569" s="243" t="s">
        <v>6941</v>
      </c>
      <c r="D569" s="162" t="s">
        <v>6942</v>
      </c>
      <c r="E569" s="162" t="s">
        <v>6954</v>
      </c>
      <c r="F569" s="162" t="s">
        <v>30</v>
      </c>
      <c r="G569" s="162" t="s">
        <v>6945</v>
      </c>
      <c r="H569" s="9"/>
      <c r="I569" s="9"/>
      <c r="J569" s="52"/>
      <c r="K569" s="52" t="s">
        <v>186</v>
      </c>
      <c r="L569" s="160"/>
      <c r="M569" s="160"/>
    </row>
    <row r="570" spans="1:13">
      <c r="A570" s="161"/>
      <c r="B570" s="161" t="s">
        <v>6348</v>
      </c>
      <c r="C570" s="242" t="s">
        <v>6941</v>
      </c>
      <c r="D570" s="161" t="s">
        <v>3156</v>
      </c>
      <c r="E570" s="161" t="s">
        <v>6955</v>
      </c>
      <c r="F570" s="161" t="s">
        <v>30</v>
      </c>
      <c r="G570" s="161" t="s">
        <v>6956</v>
      </c>
      <c r="H570" s="7"/>
      <c r="I570" s="7"/>
      <c r="J570" s="160"/>
      <c r="K570" s="160"/>
      <c r="L570" s="160"/>
      <c r="M570" s="160"/>
    </row>
    <row r="571" spans="1:13">
      <c r="A571" s="161"/>
      <c r="B571" s="161" t="s">
        <v>6348</v>
      </c>
      <c r="C571" s="242" t="s">
        <v>6941</v>
      </c>
      <c r="D571" s="161" t="s">
        <v>6957</v>
      </c>
      <c r="E571" s="161" t="s">
        <v>6958</v>
      </c>
      <c r="F571" s="161" t="s">
        <v>30</v>
      </c>
      <c r="G571" s="161" t="s">
        <v>6959</v>
      </c>
      <c r="H571" s="7"/>
      <c r="I571" s="7"/>
      <c r="J571" s="160"/>
      <c r="K571" s="160"/>
      <c r="L571" s="160"/>
      <c r="M571" s="160"/>
    </row>
    <row r="572" spans="1:13">
      <c r="A572" s="162"/>
      <c r="B572" s="162" t="s">
        <v>6348</v>
      </c>
      <c r="C572" s="243" t="s">
        <v>6941</v>
      </c>
      <c r="D572" s="162" t="s">
        <v>6960</v>
      </c>
      <c r="E572" s="162" t="s">
        <v>6961</v>
      </c>
      <c r="F572" s="162" t="s">
        <v>30</v>
      </c>
      <c r="G572" s="162" t="s">
        <v>6962</v>
      </c>
      <c r="H572" s="9"/>
      <c r="I572" s="9"/>
      <c r="J572" s="52"/>
      <c r="K572" s="52" t="s">
        <v>186</v>
      </c>
      <c r="L572" s="160"/>
      <c r="M572" s="160"/>
    </row>
    <row r="573" spans="1:13">
      <c r="A573" s="162"/>
      <c r="B573" s="162" t="s">
        <v>6348</v>
      </c>
      <c r="C573" s="243" t="s">
        <v>6941</v>
      </c>
      <c r="D573" s="162" t="s">
        <v>6960</v>
      </c>
      <c r="E573" s="162" t="s">
        <v>6963</v>
      </c>
      <c r="F573" s="162" t="s">
        <v>30</v>
      </c>
      <c r="G573" s="162" t="s">
        <v>6964</v>
      </c>
      <c r="H573" s="9"/>
      <c r="I573" s="9"/>
      <c r="J573" s="52"/>
      <c r="K573" s="52" t="s">
        <v>186</v>
      </c>
      <c r="L573" s="160"/>
      <c r="M573" s="160"/>
    </row>
    <row r="574" spans="1:13">
      <c r="A574" s="162"/>
      <c r="B574" s="162" t="s">
        <v>6348</v>
      </c>
      <c r="C574" s="243" t="s">
        <v>6965</v>
      </c>
      <c r="D574" s="162" t="s">
        <v>6966</v>
      </c>
      <c r="E574" s="162" t="s">
        <v>6967</v>
      </c>
      <c r="F574" s="162" t="s">
        <v>30</v>
      </c>
      <c r="G574" s="162" t="s">
        <v>6968</v>
      </c>
      <c r="H574" s="9"/>
      <c r="I574" s="9"/>
      <c r="J574" s="9"/>
      <c r="K574" s="52" t="s">
        <v>186</v>
      </c>
      <c r="L574" s="160"/>
      <c r="M574" s="160"/>
    </row>
    <row r="575" spans="1:13">
      <c r="A575" s="162"/>
      <c r="B575" s="162" t="s">
        <v>6348</v>
      </c>
      <c r="C575" s="243" t="s">
        <v>6965</v>
      </c>
      <c r="D575" s="162" t="s">
        <v>6966</v>
      </c>
      <c r="E575" s="162" t="s">
        <v>6969</v>
      </c>
      <c r="F575" s="162" t="s">
        <v>30</v>
      </c>
      <c r="G575" s="162" t="s">
        <v>6970</v>
      </c>
      <c r="H575" s="9"/>
      <c r="I575" s="9"/>
      <c r="J575" s="9"/>
      <c r="K575" s="52" t="s">
        <v>186</v>
      </c>
      <c r="L575" s="160"/>
      <c r="M575" s="160"/>
    </row>
    <row r="576" spans="1:13">
      <c r="A576" s="161"/>
      <c r="B576" s="161" t="s">
        <v>6348</v>
      </c>
      <c r="C576" s="242" t="s">
        <v>6965</v>
      </c>
      <c r="D576" s="161" t="s">
        <v>6971</v>
      </c>
      <c r="E576" s="161" t="s">
        <v>6972</v>
      </c>
      <c r="F576" s="161" t="s">
        <v>30</v>
      </c>
      <c r="G576" s="161" t="s">
        <v>6973</v>
      </c>
      <c r="H576" s="7"/>
      <c r="I576" s="7"/>
      <c r="J576" s="7"/>
      <c r="K576" s="160"/>
      <c r="L576" s="160"/>
      <c r="M576" s="160"/>
    </row>
    <row r="577" spans="1:13">
      <c r="A577" s="161"/>
      <c r="B577" s="161" t="s">
        <v>6348</v>
      </c>
      <c r="C577" s="242" t="s">
        <v>6965</v>
      </c>
      <c r="D577" s="161" t="s">
        <v>6971</v>
      </c>
      <c r="E577" s="161" t="s">
        <v>6974</v>
      </c>
      <c r="F577" s="161" t="s">
        <v>30</v>
      </c>
      <c r="G577" s="161" t="s">
        <v>6973</v>
      </c>
      <c r="H577" s="7"/>
      <c r="I577" s="7"/>
      <c r="J577" s="7"/>
      <c r="K577" s="160"/>
      <c r="L577" s="160"/>
      <c r="M577" s="160"/>
    </row>
    <row r="578" spans="1:13">
      <c r="A578" s="161"/>
      <c r="B578" s="161" t="s">
        <v>6348</v>
      </c>
      <c r="C578" s="242" t="s">
        <v>6965</v>
      </c>
      <c r="D578" s="161" t="s">
        <v>6971</v>
      </c>
      <c r="E578" s="161" t="s">
        <v>6975</v>
      </c>
      <c r="F578" s="161" t="s">
        <v>30</v>
      </c>
      <c r="G578" s="161" t="s">
        <v>6976</v>
      </c>
      <c r="H578" s="7"/>
      <c r="I578" s="7"/>
      <c r="J578" s="7"/>
      <c r="K578" s="160"/>
      <c r="L578" s="160"/>
      <c r="M578" s="160"/>
    </row>
    <row r="579" spans="1:13">
      <c r="A579" s="162"/>
      <c r="B579" s="162" t="s">
        <v>6348</v>
      </c>
      <c r="C579" s="243" t="s">
        <v>6965</v>
      </c>
      <c r="D579" s="162" t="s">
        <v>6971</v>
      </c>
      <c r="E579" s="162" t="s">
        <v>6977</v>
      </c>
      <c r="F579" s="162" t="s">
        <v>30</v>
      </c>
      <c r="G579" s="162" t="s">
        <v>6973</v>
      </c>
      <c r="H579" s="9"/>
      <c r="I579" s="9"/>
      <c r="J579" s="9"/>
      <c r="K579" s="52" t="s">
        <v>186</v>
      </c>
      <c r="L579" s="160"/>
      <c r="M579" s="160"/>
    </row>
    <row r="580" spans="1:13">
      <c r="A580" s="161"/>
      <c r="B580" s="161" t="s">
        <v>6348</v>
      </c>
      <c r="C580" s="242" t="s">
        <v>6965</v>
      </c>
      <c r="D580" s="161" t="s">
        <v>6971</v>
      </c>
      <c r="E580" s="161" t="s">
        <v>6353</v>
      </c>
      <c r="F580" s="161" t="s">
        <v>30</v>
      </c>
      <c r="G580" s="161" t="s">
        <v>6978</v>
      </c>
      <c r="H580" s="7"/>
      <c r="I580" s="7"/>
      <c r="J580" s="7"/>
      <c r="K580" s="160"/>
      <c r="L580" s="160"/>
      <c r="M580" s="160"/>
    </row>
    <row r="581" spans="1:13">
      <c r="A581" s="161"/>
      <c r="B581" s="161" t="s">
        <v>6348</v>
      </c>
      <c r="C581" s="242" t="s">
        <v>6965</v>
      </c>
      <c r="D581" s="161" t="s">
        <v>6971</v>
      </c>
      <c r="E581" s="161" t="s">
        <v>6979</v>
      </c>
      <c r="F581" s="161" t="s">
        <v>30</v>
      </c>
      <c r="G581" s="161" t="s">
        <v>6978</v>
      </c>
      <c r="H581" s="7"/>
      <c r="I581" s="7"/>
      <c r="J581" s="7"/>
      <c r="K581" s="160"/>
      <c r="L581" s="160"/>
      <c r="M581" s="160"/>
    </row>
    <row r="582" spans="1:13">
      <c r="A582" s="162"/>
      <c r="B582" s="162" t="s">
        <v>6348</v>
      </c>
      <c r="C582" s="243" t="s">
        <v>6965</v>
      </c>
      <c r="D582" s="162" t="s">
        <v>6971</v>
      </c>
      <c r="E582" s="162" t="s">
        <v>6980</v>
      </c>
      <c r="F582" s="162" t="s">
        <v>30</v>
      </c>
      <c r="G582" s="162" t="s">
        <v>6981</v>
      </c>
      <c r="H582" s="9"/>
      <c r="I582" s="9"/>
      <c r="J582" s="9"/>
      <c r="K582" s="52" t="s">
        <v>186</v>
      </c>
      <c r="L582" s="160"/>
      <c r="M582" s="160"/>
    </row>
    <row r="583" spans="1:13">
      <c r="A583" s="161"/>
      <c r="B583" s="161" t="s">
        <v>6348</v>
      </c>
      <c r="C583" s="242" t="s">
        <v>6965</v>
      </c>
      <c r="D583" s="161" t="s">
        <v>6971</v>
      </c>
      <c r="E583" s="161" t="s">
        <v>6982</v>
      </c>
      <c r="F583" s="161" t="s">
        <v>30</v>
      </c>
      <c r="G583" s="161"/>
      <c r="H583" s="7"/>
      <c r="I583" s="7"/>
      <c r="J583" s="7"/>
      <c r="K583" s="160"/>
      <c r="L583" s="160"/>
      <c r="M583" s="160"/>
    </row>
    <row r="584" spans="1:13">
      <c r="A584" s="162"/>
      <c r="B584" s="162" t="s">
        <v>6348</v>
      </c>
      <c r="C584" s="243" t="s">
        <v>6965</v>
      </c>
      <c r="D584" s="162" t="s">
        <v>6983</v>
      </c>
      <c r="E584" s="162" t="s">
        <v>6984</v>
      </c>
      <c r="F584" s="162" t="s">
        <v>30</v>
      </c>
      <c r="G584" s="162" t="s">
        <v>6985</v>
      </c>
      <c r="H584" s="9"/>
      <c r="I584" s="9"/>
      <c r="J584" s="9"/>
      <c r="K584" s="52" t="s">
        <v>186</v>
      </c>
      <c r="L584" s="160"/>
      <c r="M584" s="160"/>
    </row>
    <row r="585" spans="1:13">
      <c r="A585" s="162"/>
      <c r="B585" s="162" t="s">
        <v>6348</v>
      </c>
      <c r="C585" s="243" t="s">
        <v>6965</v>
      </c>
      <c r="D585" s="162" t="s">
        <v>6983</v>
      </c>
      <c r="E585" s="162" t="s">
        <v>6986</v>
      </c>
      <c r="F585" s="162" t="s">
        <v>30</v>
      </c>
      <c r="G585" s="162" t="s">
        <v>6987</v>
      </c>
      <c r="H585" s="9"/>
      <c r="I585" s="9"/>
      <c r="J585" s="9"/>
      <c r="K585" s="52" t="s">
        <v>186</v>
      </c>
      <c r="L585" s="160"/>
      <c r="M585" s="160"/>
    </row>
    <row r="586" spans="1:13">
      <c r="A586" s="162"/>
      <c r="B586" s="162" t="s">
        <v>6348</v>
      </c>
      <c r="C586" s="243" t="s">
        <v>6965</v>
      </c>
      <c r="D586" s="162" t="s">
        <v>6983</v>
      </c>
      <c r="E586" s="162" t="s">
        <v>6988</v>
      </c>
      <c r="F586" s="162" t="s">
        <v>30</v>
      </c>
      <c r="G586" s="162" t="s">
        <v>6989</v>
      </c>
      <c r="H586" s="9"/>
      <c r="I586" s="9"/>
      <c r="J586" s="9"/>
      <c r="K586" s="52" t="s">
        <v>186</v>
      </c>
      <c r="L586" s="160"/>
      <c r="M586" s="160"/>
    </row>
    <row r="587" spans="1:13">
      <c r="A587" s="162"/>
      <c r="B587" s="162" t="s">
        <v>6348</v>
      </c>
      <c r="C587" s="243" t="s">
        <v>6965</v>
      </c>
      <c r="D587" s="162" t="s">
        <v>6983</v>
      </c>
      <c r="E587" s="162" t="s">
        <v>6990</v>
      </c>
      <c r="F587" s="162" t="s">
        <v>30</v>
      </c>
      <c r="G587" s="162" t="s">
        <v>6991</v>
      </c>
      <c r="H587" s="9"/>
      <c r="I587" s="9"/>
      <c r="J587" s="9"/>
      <c r="K587" s="52" t="s">
        <v>186</v>
      </c>
      <c r="L587" s="160"/>
      <c r="M587" s="160"/>
    </row>
    <row r="588" spans="1:13">
      <c r="A588" s="162"/>
      <c r="B588" s="162" t="s">
        <v>6348</v>
      </c>
      <c r="C588" s="243" t="s">
        <v>6965</v>
      </c>
      <c r="D588" s="162" t="s">
        <v>6983</v>
      </c>
      <c r="E588" s="162" t="s">
        <v>6992</v>
      </c>
      <c r="F588" s="162" t="s">
        <v>30</v>
      </c>
      <c r="G588" s="162" t="s">
        <v>6993</v>
      </c>
      <c r="H588" s="9"/>
      <c r="I588" s="9"/>
      <c r="J588" s="9"/>
      <c r="K588" s="52" t="s">
        <v>186</v>
      </c>
      <c r="L588" s="160"/>
      <c r="M588" s="160"/>
    </row>
    <row r="589" spans="1:13">
      <c r="A589" s="162"/>
      <c r="B589" s="162" t="s">
        <v>6348</v>
      </c>
      <c r="C589" s="243" t="s">
        <v>6965</v>
      </c>
      <c r="D589" s="162" t="s">
        <v>6983</v>
      </c>
      <c r="E589" s="162" t="s">
        <v>6994</v>
      </c>
      <c r="F589" s="162" t="s">
        <v>30</v>
      </c>
      <c r="G589" s="162" t="s">
        <v>6995</v>
      </c>
      <c r="H589" s="9"/>
      <c r="I589" s="9"/>
      <c r="J589" s="9"/>
      <c r="K589" s="52" t="s">
        <v>186</v>
      </c>
      <c r="L589" s="160"/>
      <c r="M589" s="160"/>
    </row>
    <row r="590" spans="1:13">
      <c r="A590" s="162"/>
      <c r="B590" s="162" t="s">
        <v>6348</v>
      </c>
      <c r="C590" s="243" t="s">
        <v>6965</v>
      </c>
      <c r="D590" s="162" t="s">
        <v>6983</v>
      </c>
      <c r="E590" s="162" t="s">
        <v>6599</v>
      </c>
      <c r="F590" s="162" t="s">
        <v>30</v>
      </c>
      <c r="G590" s="162" t="s">
        <v>6996</v>
      </c>
      <c r="H590" s="9"/>
      <c r="I590" s="9"/>
      <c r="J590" s="9"/>
      <c r="K590" s="52" t="s">
        <v>186</v>
      </c>
      <c r="L590" s="160"/>
      <c r="M590" s="160"/>
    </row>
    <row r="591" spans="1:13">
      <c r="A591" s="162"/>
      <c r="B591" s="162" t="s">
        <v>6348</v>
      </c>
      <c r="C591" s="243" t="s">
        <v>6965</v>
      </c>
      <c r="D591" s="162" t="s">
        <v>6997</v>
      </c>
      <c r="E591" s="162" t="s">
        <v>6998</v>
      </c>
      <c r="F591" s="162" t="s">
        <v>30</v>
      </c>
      <c r="G591" s="162" t="s">
        <v>6999</v>
      </c>
      <c r="H591" s="9"/>
      <c r="I591" s="9"/>
      <c r="J591" s="9"/>
      <c r="K591" s="52" t="s">
        <v>186</v>
      </c>
      <c r="L591" s="160"/>
      <c r="M591" s="160"/>
    </row>
    <row r="592" spans="1:13">
      <c r="A592" s="161"/>
      <c r="B592" s="161" t="s">
        <v>6348</v>
      </c>
      <c r="C592" s="242" t="s">
        <v>6965</v>
      </c>
      <c r="D592" s="161" t="s">
        <v>6966</v>
      </c>
      <c r="E592" s="161" t="s">
        <v>7000</v>
      </c>
      <c r="F592" s="161" t="s">
        <v>30</v>
      </c>
      <c r="G592" s="161" t="s">
        <v>7001</v>
      </c>
      <c r="H592" s="7"/>
      <c r="I592" s="7"/>
      <c r="J592" s="7"/>
      <c r="K592" s="160"/>
      <c r="L592" s="160"/>
      <c r="M592" s="160"/>
    </row>
    <row r="593" spans="1:13">
      <c r="A593" s="162"/>
      <c r="B593" s="162" t="s">
        <v>6348</v>
      </c>
      <c r="C593" s="243" t="s">
        <v>6965</v>
      </c>
      <c r="D593" s="162" t="s">
        <v>6966</v>
      </c>
      <c r="E593" s="162" t="s">
        <v>7002</v>
      </c>
      <c r="F593" s="162" t="s">
        <v>30</v>
      </c>
      <c r="G593" s="162" t="s">
        <v>7001</v>
      </c>
      <c r="H593" s="9"/>
      <c r="I593" s="9"/>
      <c r="J593" s="9"/>
      <c r="K593" s="52" t="s">
        <v>186</v>
      </c>
      <c r="L593" s="160"/>
      <c r="M593" s="160"/>
    </row>
    <row r="594" spans="1:13">
      <c r="A594" s="162"/>
      <c r="B594" s="162" t="s">
        <v>6348</v>
      </c>
      <c r="C594" s="243" t="s">
        <v>6965</v>
      </c>
      <c r="D594" s="162" t="s">
        <v>6966</v>
      </c>
      <c r="E594" s="162" t="s">
        <v>7003</v>
      </c>
      <c r="F594" s="162" t="s">
        <v>30</v>
      </c>
      <c r="G594" s="162" t="s">
        <v>7001</v>
      </c>
      <c r="H594" s="9"/>
      <c r="I594" s="9"/>
      <c r="J594" s="9"/>
      <c r="K594" s="52" t="s">
        <v>186</v>
      </c>
      <c r="L594" s="160"/>
      <c r="M594" s="160"/>
    </row>
    <row r="595" spans="1:13">
      <c r="A595" s="162"/>
      <c r="B595" s="162" t="s">
        <v>6348</v>
      </c>
      <c r="C595" s="243" t="s">
        <v>6965</v>
      </c>
      <c r="D595" s="162" t="s">
        <v>6966</v>
      </c>
      <c r="E595" s="162" t="s">
        <v>7004</v>
      </c>
      <c r="F595" s="162" t="s">
        <v>30</v>
      </c>
      <c r="G595" s="162" t="s">
        <v>7001</v>
      </c>
      <c r="H595" s="9"/>
      <c r="I595" s="9"/>
      <c r="J595" s="9"/>
      <c r="K595" s="52" t="s">
        <v>186</v>
      </c>
      <c r="L595" s="160"/>
      <c r="M595" s="160"/>
    </row>
    <row r="596" spans="1:13">
      <c r="A596" s="162"/>
      <c r="B596" s="162" t="s">
        <v>6348</v>
      </c>
      <c r="C596" s="243" t="s">
        <v>6965</v>
      </c>
      <c r="D596" s="162" t="s">
        <v>6966</v>
      </c>
      <c r="E596" s="162" t="s">
        <v>7005</v>
      </c>
      <c r="F596" s="162" t="s">
        <v>30</v>
      </c>
      <c r="G596" s="162" t="s">
        <v>7006</v>
      </c>
      <c r="H596" s="9"/>
      <c r="I596" s="9"/>
      <c r="J596" s="9"/>
      <c r="K596" s="52" t="s">
        <v>186</v>
      </c>
      <c r="L596" s="160"/>
      <c r="M596" s="160"/>
    </row>
    <row r="597" spans="1:13">
      <c r="A597" s="162"/>
      <c r="B597" s="162" t="s">
        <v>6348</v>
      </c>
      <c r="C597" s="243" t="s">
        <v>6965</v>
      </c>
      <c r="D597" s="162" t="s">
        <v>6966</v>
      </c>
      <c r="E597" s="162" t="s">
        <v>7007</v>
      </c>
      <c r="F597" s="162" t="s">
        <v>30</v>
      </c>
      <c r="G597" s="162" t="s">
        <v>7008</v>
      </c>
      <c r="H597" s="9"/>
      <c r="I597" s="9"/>
      <c r="J597" s="9"/>
      <c r="K597" s="52" t="s">
        <v>186</v>
      </c>
      <c r="L597" s="160"/>
      <c r="M597" s="160"/>
    </row>
    <row r="598" spans="1:13">
      <c r="A598" s="161"/>
      <c r="B598" s="161" t="s">
        <v>6348</v>
      </c>
      <c r="C598" s="242" t="s">
        <v>6965</v>
      </c>
      <c r="D598" s="161" t="s">
        <v>6966</v>
      </c>
      <c r="E598" s="161" t="s">
        <v>7009</v>
      </c>
      <c r="F598" s="161" t="s">
        <v>30</v>
      </c>
      <c r="G598" s="161" t="s">
        <v>7010</v>
      </c>
      <c r="H598" s="7"/>
      <c r="I598" s="7"/>
      <c r="J598" s="7"/>
      <c r="K598" s="160"/>
      <c r="L598" s="160"/>
      <c r="M598" s="160"/>
    </row>
    <row r="599" spans="1:13">
      <c r="A599" s="161"/>
      <c r="B599" s="161" t="s">
        <v>6348</v>
      </c>
      <c r="C599" s="242" t="s">
        <v>6965</v>
      </c>
      <c r="D599" s="161" t="s">
        <v>6966</v>
      </c>
      <c r="E599" s="161" t="s">
        <v>7011</v>
      </c>
      <c r="F599" s="161" t="s">
        <v>30</v>
      </c>
      <c r="G599" s="161" t="s">
        <v>7010</v>
      </c>
      <c r="H599" s="7"/>
      <c r="I599" s="7"/>
      <c r="J599" s="7"/>
      <c r="K599" s="160"/>
      <c r="L599" s="160"/>
      <c r="M599" s="160"/>
    </row>
    <row r="600" spans="1:13">
      <c r="A600" s="161"/>
      <c r="B600" s="161" t="s">
        <v>6348</v>
      </c>
      <c r="C600" s="242" t="s">
        <v>6965</v>
      </c>
      <c r="D600" s="161" t="s">
        <v>6966</v>
      </c>
      <c r="E600" s="161" t="s">
        <v>7012</v>
      </c>
      <c r="F600" s="161" t="s">
        <v>30</v>
      </c>
      <c r="G600" s="161" t="s">
        <v>7013</v>
      </c>
      <c r="H600" s="7"/>
      <c r="I600" s="7"/>
      <c r="J600" s="7"/>
      <c r="K600" s="160"/>
      <c r="L600" s="160"/>
      <c r="M600" s="160"/>
    </row>
    <row r="601" spans="1:13">
      <c r="A601" s="162"/>
      <c r="B601" s="162" t="s">
        <v>6348</v>
      </c>
      <c r="C601" s="243" t="s">
        <v>6965</v>
      </c>
      <c r="D601" s="162" t="s">
        <v>6966</v>
      </c>
      <c r="E601" s="162" t="s">
        <v>7014</v>
      </c>
      <c r="F601" s="162" t="s">
        <v>30</v>
      </c>
      <c r="G601" s="162" t="s">
        <v>6970</v>
      </c>
      <c r="H601" s="9"/>
      <c r="I601" s="9"/>
      <c r="J601" s="9"/>
      <c r="K601" s="52" t="s">
        <v>186</v>
      </c>
      <c r="L601" s="160"/>
      <c r="M601" s="160"/>
    </row>
    <row r="602" spans="1:13">
      <c r="A602" s="161"/>
      <c r="B602" s="161" t="s">
        <v>6348</v>
      </c>
      <c r="C602" s="242" t="s">
        <v>7015</v>
      </c>
      <c r="D602" s="161" t="s">
        <v>7016</v>
      </c>
      <c r="E602" s="161" t="s">
        <v>7017</v>
      </c>
      <c r="F602" s="161" t="s">
        <v>30</v>
      </c>
      <c r="G602" s="161" t="s">
        <v>7018</v>
      </c>
      <c r="H602" s="7"/>
      <c r="I602" s="244"/>
      <c r="J602" s="7"/>
      <c r="K602" s="160"/>
      <c r="L602" s="160"/>
      <c r="M602" s="160"/>
    </row>
    <row r="603" spans="1:13">
      <c r="A603" s="161"/>
      <c r="B603" s="161" t="s">
        <v>6348</v>
      </c>
      <c r="C603" s="242" t="s">
        <v>7015</v>
      </c>
      <c r="D603" s="161" t="s">
        <v>7016</v>
      </c>
      <c r="E603" s="161" t="s">
        <v>7019</v>
      </c>
      <c r="F603" s="161" t="s">
        <v>30</v>
      </c>
      <c r="G603" s="161" t="s">
        <v>7020</v>
      </c>
      <c r="H603" s="7"/>
      <c r="I603" s="244"/>
      <c r="J603" s="7"/>
      <c r="K603" s="160"/>
      <c r="L603" s="160"/>
      <c r="M603" s="160"/>
    </row>
    <row r="604" spans="1:13">
      <c r="A604" s="161"/>
      <c r="B604" s="161" t="s">
        <v>6348</v>
      </c>
      <c r="C604" s="242" t="s">
        <v>7015</v>
      </c>
      <c r="D604" s="161" t="s">
        <v>7016</v>
      </c>
      <c r="E604" s="161" t="s">
        <v>7021</v>
      </c>
      <c r="F604" s="161" t="s">
        <v>30</v>
      </c>
      <c r="G604" s="161" t="s">
        <v>7022</v>
      </c>
      <c r="H604" s="7"/>
      <c r="I604" s="244"/>
      <c r="J604" s="7"/>
      <c r="K604" s="160"/>
      <c r="L604" s="160"/>
      <c r="M604" s="160"/>
    </row>
    <row r="605" spans="1:13">
      <c r="A605" s="161"/>
      <c r="B605" s="161" t="s">
        <v>6348</v>
      </c>
      <c r="C605" s="242" t="s">
        <v>7015</v>
      </c>
      <c r="D605" s="161" t="s">
        <v>7016</v>
      </c>
      <c r="E605" s="161" t="s">
        <v>7023</v>
      </c>
      <c r="F605" s="161" t="s">
        <v>30</v>
      </c>
      <c r="G605" s="161" t="s">
        <v>7018</v>
      </c>
      <c r="H605" s="7"/>
      <c r="I605" s="244"/>
      <c r="J605" s="7"/>
      <c r="K605" s="160"/>
      <c r="L605" s="160"/>
      <c r="M605" s="160"/>
    </row>
    <row r="606" spans="1:13">
      <c r="A606" s="161"/>
      <c r="B606" s="161" t="s">
        <v>6348</v>
      </c>
      <c r="C606" s="242" t="s">
        <v>7015</v>
      </c>
      <c r="D606" s="161" t="s">
        <v>7016</v>
      </c>
      <c r="E606" s="161" t="s">
        <v>7024</v>
      </c>
      <c r="F606" s="161" t="s">
        <v>30</v>
      </c>
      <c r="G606" s="161" t="s">
        <v>7025</v>
      </c>
      <c r="H606" s="7"/>
      <c r="I606" s="244"/>
      <c r="J606" s="7"/>
      <c r="K606" s="160"/>
      <c r="L606" s="160"/>
      <c r="M606" s="160"/>
    </row>
    <row r="607" spans="1:13">
      <c r="A607" s="161"/>
      <c r="B607" s="161" t="s">
        <v>6348</v>
      </c>
      <c r="C607" s="242" t="s">
        <v>7015</v>
      </c>
      <c r="D607" s="161" t="s">
        <v>7016</v>
      </c>
      <c r="E607" s="161" t="s">
        <v>3141</v>
      </c>
      <c r="F607" s="161" t="s">
        <v>30</v>
      </c>
      <c r="G607" s="161" t="s">
        <v>7026</v>
      </c>
      <c r="H607" s="7"/>
      <c r="I607" s="244"/>
      <c r="J607" s="7"/>
      <c r="K607" s="160"/>
      <c r="L607" s="160"/>
      <c r="M607" s="160"/>
    </row>
    <row r="608" spans="1:13">
      <c r="A608" s="161"/>
      <c r="B608" s="161" t="s">
        <v>6348</v>
      </c>
      <c r="C608" s="242" t="s">
        <v>7015</v>
      </c>
      <c r="D608" s="161" t="s">
        <v>7016</v>
      </c>
      <c r="E608" s="161" t="s">
        <v>7027</v>
      </c>
      <c r="F608" s="161" t="s">
        <v>30</v>
      </c>
      <c r="G608" s="161" t="s">
        <v>7026</v>
      </c>
      <c r="H608" s="7"/>
      <c r="I608" s="244"/>
      <c r="J608" s="7"/>
      <c r="K608" s="160"/>
      <c r="L608" s="160"/>
      <c r="M608" s="160"/>
    </row>
    <row r="609" spans="1:13">
      <c r="A609" s="161"/>
      <c r="B609" s="161" t="s">
        <v>6348</v>
      </c>
      <c r="C609" s="242" t="s">
        <v>7015</v>
      </c>
      <c r="D609" s="161" t="s">
        <v>7016</v>
      </c>
      <c r="E609" s="161" t="s">
        <v>7028</v>
      </c>
      <c r="F609" s="161" t="s">
        <v>30</v>
      </c>
      <c r="G609" s="161" t="s">
        <v>7029</v>
      </c>
      <c r="H609" s="7"/>
      <c r="I609" s="244"/>
      <c r="J609" s="7"/>
      <c r="K609" s="160"/>
      <c r="L609" s="160"/>
      <c r="M609" s="160"/>
    </row>
    <row r="610" spans="1:13">
      <c r="A610" s="161"/>
      <c r="B610" s="161" t="s">
        <v>6348</v>
      </c>
      <c r="C610" s="242" t="s">
        <v>7015</v>
      </c>
      <c r="D610" s="161" t="s">
        <v>7016</v>
      </c>
      <c r="E610" s="161" t="s">
        <v>7030</v>
      </c>
      <c r="F610" s="161" t="s">
        <v>30</v>
      </c>
      <c r="G610" s="161" t="s">
        <v>7030</v>
      </c>
      <c r="H610" s="7"/>
      <c r="I610" s="244"/>
      <c r="J610" s="7"/>
      <c r="K610" s="160"/>
      <c r="L610" s="160"/>
      <c r="M610" s="160"/>
    </row>
    <row r="611" spans="1:13">
      <c r="A611" s="161"/>
      <c r="B611" s="161" t="s">
        <v>6348</v>
      </c>
      <c r="C611" s="242" t="s">
        <v>7015</v>
      </c>
      <c r="D611" s="161" t="s">
        <v>7016</v>
      </c>
      <c r="E611" s="161" t="s">
        <v>7031</v>
      </c>
      <c r="F611" s="161" t="s">
        <v>30</v>
      </c>
      <c r="G611" s="161" t="s">
        <v>7026</v>
      </c>
      <c r="H611" s="7"/>
      <c r="I611" s="244"/>
      <c r="J611" s="7"/>
      <c r="K611" s="160"/>
      <c r="L611" s="160"/>
      <c r="M611" s="160"/>
    </row>
    <row r="612" spans="1:13">
      <c r="A612" s="161"/>
      <c r="B612" s="161" t="s">
        <v>6348</v>
      </c>
      <c r="C612" s="242" t="s">
        <v>7015</v>
      </c>
      <c r="D612" s="161" t="s">
        <v>7016</v>
      </c>
      <c r="E612" s="161" t="s">
        <v>7032</v>
      </c>
      <c r="F612" s="161" t="s">
        <v>30</v>
      </c>
      <c r="G612" s="161" t="s">
        <v>7029</v>
      </c>
      <c r="H612" s="7"/>
      <c r="I612" s="244"/>
      <c r="J612" s="7"/>
      <c r="K612" s="160"/>
      <c r="L612" s="160"/>
      <c r="M612" s="160"/>
    </row>
    <row r="613" spans="1:13">
      <c r="A613" s="161"/>
      <c r="B613" s="161" t="s">
        <v>6348</v>
      </c>
      <c r="C613" s="242" t="s">
        <v>7015</v>
      </c>
      <c r="D613" s="161" t="s">
        <v>7016</v>
      </c>
      <c r="E613" s="161" t="s">
        <v>7027</v>
      </c>
      <c r="F613" s="161" t="s">
        <v>30</v>
      </c>
      <c r="G613" s="161" t="s">
        <v>7026</v>
      </c>
      <c r="H613" s="7"/>
      <c r="I613" s="244"/>
      <c r="J613" s="7"/>
      <c r="K613" s="160"/>
      <c r="L613" s="160"/>
      <c r="M613" s="160"/>
    </row>
    <row r="614" spans="1:13">
      <c r="A614" s="161"/>
      <c r="B614" s="161" t="s">
        <v>6348</v>
      </c>
      <c r="C614" s="242" t="s">
        <v>7015</v>
      </c>
      <c r="D614" s="161" t="s">
        <v>7016</v>
      </c>
      <c r="E614" s="161" t="s">
        <v>7033</v>
      </c>
      <c r="F614" s="161" t="s">
        <v>30</v>
      </c>
      <c r="G614" s="161" t="s">
        <v>7030</v>
      </c>
      <c r="H614" s="7"/>
      <c r="I614" s="244"/>
      <c r="J614" s="7"/>
      <c r="K614" s="160"/>
      <c r="L614" s="160"/>
      <c r="M614" s="160"/>
    </row>
    <row r="615" spans="1:13">
      <c r="A615" s="162"/>
      <c r="B615" s="162" t="s">
        <v>6348</v>
      </c>
      <c r="C615" s="243" t="s">
        <v>7015</v>
      </c>
      <c r="D615" s="162" t="s">
        <v>7016</v>
      </c>
      <c r="E615" s="162" t="s">
        <v>7034</v>
      </c>
      <c r="F615" s="162" t="s">
        <v>30</v>
      </c>
      <c r="G615" s="162" t="s">
        <v>7035</v>
      </c>
      <c r="H615" s="9"/>
      <c r="I615" s="52"/>
      <c r="J615" s="9"/>
      <c r="K615" s="52" t="s">
        <v>186</v>
      </c>
      <c r="L615" s="160"/>
      <c r="M615" s="160"/>
    </row>
    <row r="616" spans="1:13">
      <c r="A616" s="161"/>
      <c r="B616" s="161" t="s">
        <v>6348</v>
      </c>
      <c r="C616" s="242" t="s">
        <v>7015</v>
      </c>
      <c r="D616" s="161" t="s">
        <v>7016</v>
      </c>
      <c r="E616" s="161" t="s">
        <v>7036</v>
      </c>
      <c r="F616" s="161" t="s">
        <v>30</v>
      </c>
      <c r="G616" s="161" t="s">
        <v>7037</v>
      </c>
      <c r="H616" s="7"/>
      <c r="I616" s="160"/>
      <c r="J616" s="7"/>
      <c r="K616" s="160"/>
      <c r="L616" s="160"/>
      <c r="M616" s="160"/>
    </row>
    <row r="617" spans="1:13">
      <c r="A617" s="161"/>
      <c r="B617" s="161" t="s">
        <v>6348</v>
      </c>
      <c r="C617" s="242" t="s">
        <v>7015</v>
      </c>
      <c r="D617" s="161" t="s">
        <v>7038</v>
      </c>
      <c r="E617" s="161" t="s">
        <v>7039</v>
      </c>
      <c r="F617" s="161" t="s">
        <v>30</v>
      </c>
      <c r="G617" s="161" t="s">
        <v>7039</v>
      </c>
      <c r="H617" s="7"/>
      <c r="I617" s="160"/>
      <c r="J617" s="7"/>
      <c r="K617" s="160"/>
      <c r="L617" s="160"/>
      <c r="M617" s="160"/>
    </row>
    <row r="618" spans="1:13">
      <c r="A618" s="161"/>
      <c r="B618" s="161" t="s">
        <v>6348</v>
      </c>
      <c r="C618" s="242" t="s">
        <v>7015</v>
      </c>
      <c r="D618" s="161" t="s">
        <v>7038</v>
      </c>
      <c r="E618" s="161" t="s">
        <v>7040</v>
      </c>
      <c r="F618" s="161" t="s">
        <v>30</v>
      </c>
      <c r="G618" s="161" t="s">
        <v>7041</v>
      </c>
      <c r="H618" s="7"/>
      <c r="I618" s="160"/>
      <c r="J618" s="7"/>
      <c r="K618" s="160"/>
      <c r="L618" s="160"/>
      <c r="M618" s="160"/>
    </row>
    <row r="619" spans="1:13">
      <c r="A619" s="161"/>
      <c r="B619" s="161" t="s">
        <v>6348</v>
      </c>
      <c r="C619" s="242" t="s">
        <v>7015</v>
      </c>
      <c r="D619" s="161" t="s">
        <v>7038</v>
      </c>
      <c r="E619" s="161" t="s">
        <v>7042</v>
      </c>
      <c r="F619" s="161" t="s">
        <v>30</v>
      </c>
      <c r="G619" s="161" t="s">
        <v>7043</v>
      </c>
      <c r="H619" s="7"/>
      <c r="I619" s="160"/>
      <c r="J619" s="7"/>
      <c r="K619" s="160"/>
      <c r="L619" s="160"/>
      <c r="M619" s="160"/>
    </row>
    <row r="620" spans="1:13">
      <c r="A620" s="162"/>
      <c r="B620" s="162" t="s">
        <v>6348</v>
      </c>
      <c r="C620" s="243" t="s">
        <v>7015</v>
      </c>
      <c r="D620" s="162" t="s">
        <v>7038</v>
      </c>
      <c r="E620" s="162" t="s">
        <v>7044</v>
      </c>
      <c r="F620" s="162" t="s">
        <v>30</v>
      </c>
      <c r="G620" s="162" t="s">
        <v>7045</v>
      </c>
      <c r="H620" s="9"/>
      <c r="I620" s="52"/>
      <c r="J620" s="9"/>
      <c r="K620" s="52" t="s">
        <v>186</v>
      </c>
      <c r="L620" s="160"/>
      <c r="M620" s="160"/>
    </row>
    <row r="621" spans="1:13">
      <c r="A621" s="162"/>
      <c r="B621" s="162" t="s">
        <v>6348</v>
      </c>
      <c r="C621" s="243" t="s">
        <v>7015</v>
      </c>
      <c r="D621" s="162" t="s">
        <v>7038</v>
      </c>
      <c r="E621" s="162" t="s">
        <v>7046</v>
      </c>
      <c r="F621" s="162" t="s">
        <v>30</v>
      </c>
      <c r="G621" s="162" t="s">
        <v>7045</v>
      </c>
      <c r="H621" s="9"/>
      <c r="I621" s="52"/>
      <c r="J621" s="9"/>
      <c r="K621" s="52" t="s">
        <v>186</v>
      </c>
      <c r="L621" s="160"/>
      <c r="M621" s="160"/>
    </row>
    <row r="622" spans="1:13">
      <c r="A622" s="161"/>
      <c r="B622" s="161" t="s">
        <v>6348</v>
      </c>
      <c r="C622" s="242" t="s">
        <v>7015</v>
      </c>
      <c r="D622" s="161" t="s">
        <v>7038</v>
      </c>
      <c r="E622" s="161" t="s">
        <v>7047</v>
      </c>
      <c r="F622" s="161" t="s">
        <v>30</v>
      </c>
      <c r="G622" s="161" t="s">
        <v>7048</v>
      </c>
      <c r="H622" s="7"/>
      <c r="I622" s="160"/>
      <c r="J622" s="7"/>
      <c r="K622" s="160"/>
      <c r="L622" s="160"/>
      <c r="M622" s="160"/>
    </row>
    <row r="623" spans="1:13">
      <c r="A623" s="161"/>
      <c r="B623" s="161" t="s">
        <v>6348</v>
      </c>
      <c r="C623" s="242" t="s">
        <v>7015</v>
      </c>
      <c r="D623" s="161" t="s">
        <v>7049</v>
      </c>
      <c r="E623" s="161" t="s">
        <v>7050</v>
      </c>
      <c r="F623" s="161" t="s">
        <v>30</v>
      </c>
      <c r="G623" s="161" t="s">
        <v>7051</v>
      </c>
      <c r="H623" s="7"/>
      <c r="I623" s="160"/>
      <c r="J623" s="7"/>
      <c r="K623" s="160"/>
      <c r="L623" s="160"/>
      <c r="M623" s="160"/>
    </row>
    <row r="624" spans="1:13">
      <c r="A624" s="161"/>
      <c r="B624" s="161" t="s">
        <v>6348</v>
      </c>
      <c r="C624" s="242" t="s">
        <v>7015</v>
      </c>
      <c r="D624" s="161" t="s">
        <v>7049</v>
      </c>
      <c r="E624" s="161" t="s">
        <v>7052</v>
      </c>
      <c r="F624" s="161" t="s">
        <v>30</v>
      </c>
      <c r="G624" s="161" t="s">
        <v>7053</v>
      </c>
      <c r="H624" s="7"/>
      <c r="I624" s="160"/>
      <c r="J624" s="7"/>
      <c r="K624" s="160"/>
      <c r="L624" s="160"/>
      <c r="M624" s="160"/>
    </row>
    <row r="625" spans="1:13">
      <c r="A625" s="161"/>
      <c r="B625" s="161" t="s">
        <v>6348</v>
      </c>
      <c r="C625" s="242" t="s">
        <v>7015</v>
      </c>
      <c r="D625" s="161" t="s">
        <v>7049</v>
      </c>
      <c r="E625" s="161" t="s">
        <v>7054</v>
      </c>
      <c r="F625" s="161" t="s">
        <v>30</v>
      </c>
      <c r="G625" s="161" t="s">
        <v>7051</v>
      </c>
      <c r="H625" s="7"/>
      <c r="I625" s="160"/>
      <c r="J625" s="7"/>
      <c r="K625" s="160"/>
      <c r="L625" s="160"/>
      <c r="M625" s="160"/>
    </row>
    <row r="626" spans="1:13">
      <c r="A626" s="161"/>
      <c r="B626" s="161" t="s">
        <v>6348</v>
      </c>
      <c r="C626" s="242" t="s">
        <v>7015</v>
      </c>
      <c r="D626" s="161" t="s">
        <v>7049</v>
      </c>
      <c r="E626" s="161" t="s">
        <v>7055</v>
      </c>
      <c r="F626" s="161" t="s">
        <v>30</v>
      </c>
      <c r="G626" s="161" t="s">
        <v>7053</v>
      </c>
      <c r="H626" s="7"/>
      <c r="I626" s="160"/>
      <c r="J626" s="7"/>
      <c r="K626" s="160"/>
      <c r="L626" s="160"/>
      <c r="M626" s="160"/>
    </row>
    <row r="627" spans="1:13">
      <c r="A627" s="161"/>
      <c r="B627" s="161" t="s">
        <v>6348</v>
      </c>
      <c r="C627" s="242" t="s">
        <v>7015</v>
      </c>
      <c r="D627" s="161" t="s">
        <v>7049</v>
      </c>
      <c r="E627" s="161" t="s">
        <v>6243</v>
      </c>
      <c r="F627" s="161" t="s">
        <v>30</v>
      </c>
      <c r="G627" s="161" t="s">
        <v>7051</v>
      </c>
      <c r="H627" s="7"/>
      <c r="I627" s="160"/>
      <c r="J627" s="7"/>
      <c r="K627" s="160"/>
      <c r="L627" s="160"/>
      <c r="M627" s="160"/>
    </row>
    <row r="628" spans="1:13">
      <c r="A628" s="161"/>
      <c r="B628" s="161" t="s">
        <v>6348</v>
      </c>
      <c r="C628" s="242" t="s">
        <v>7015</v>
      </c>
      <c r="D628" s="161" t="s">
        <v>7049</v>
      </c>
      <c r="E628" s="161" t="s">
        <v>7056</v>
      </c>
      <c r="F628" s="161" t="s">
        <v>30</v>
      </c>
      <c r="G628" s="161" t="s">
        <v>7057</v>
      </c>
      <c r="H628" s="7"/>
      <c r="I628" s="160"/>
      <c r="J628" s="7"/>
      <c r="K628" s="160"/>
      <c r="L628" s="160"/>
      <c r="M628" s="160"/>
    </row>
    <row r="629" spans="1:13">
      <c r="A629" s="161"/>
      <c r="B629" s="161" t="s">
        <v>6348</v>
      </c>
      <c r="C629" s="242" t="s">
        <v>7015</v>
      </c>
      <c r="D629" s="161" t="s">
        <v>7049</v>
      </c>
      <c r="E629" s="161" t="s">
        <v>7058</v>
      </c>
      <c r="F629" s="161" t="s">
        <v>30</v>
      </c>
      <c r="G629" s="161" t="s">
        <v>7057</v>
      </c>
      <c r="H629" s="7"/>
      <c r="I629" s="160"/>
      <c r="J629" s="7"/>
      <c r="K629" s="160"/>
      <c r="L629" s="160"/>
      <c r="M629" s="160"/>
    </row>
    <row r="630" spans="1:13">
      <c r="A630" s="161"/>
      <c r="B630" s="161" t="s">
        <v>6348</v>
      </c>
      <c r="C630" s="242" t="s">
        <v>7015</v>
      </c>
      <c r="D630" s="161" t="s">
        <v>7049</v>
      </c>
      <c r="E630" s="161" t="s">
        <v>7059</v>
      </c>
      <c r="F630" s="161" t="s">
        <v>30</v>
      </c>
      <c r="G630" s="161" t="s">
        <v>7060</v>
      </c>
      <c r="H630" s="7"/>
      <c r="I630" s="160"/>
      <c r="J630" s="7"/>
      <c r="K630" s="160"/>
      <c r="L630" s="160"/>
      <c r="M630" s="160"/>
    </row>
    <row r="631" spans="1:13">
      <c r="A631" s="161"/>
      <c r="B631" s="161" t="s">
        <v>6348</v>
      </c>
      <c r="C631" s="242" t="s">
        <v>7015</v>
      </c>
      <c r="D631" s="161" t="s">
        <v>7049</v>
      </c>
      <c r="E631" s="161" t="s">
        <v>7061</v>
      </c>
      <c r="F631" s="161" t="s">
        <v>30</v>
      </c>
      <c r="G631" s="161" t="s">
        <v>7062</v>
      </c>
      <c r="H631" s="7"/>
      <c r="I631" s="160"/>
      <c r="J631" s="7"/>
      <c r="K631" s="160"/>
      <c r="L631" s="160"/>
      <c r="M631" s="160"/>
    </row>
    <row r="632" spans="1:13">
      <c r="A632" s="161"/>
      <c r="B632" s="161" t="s">
        <v>6348</v>
      </c>
      <c r="C632" s="242" t="s">
        <v>7015</v>
      </c>
      <c r="D632" s="161" t="s">
        <v>7049</v>
      </c>
      <c r="E632" s="161" t="s">
        <v>7063</v>
      </c>
      <c r="F632" s="161" t="s">
        <v>30</v>
      </c>
      <c r="G632" s="161" t="s">
        <v>7064</v>
      </c>
      <c r="H632" s="7"/>
      <c r="I632" s="160"/>
      <c r="J632" s="7"/>
      <c r="K632" s="160"/>
      <c r="L632" s="160"/>
      <c r="M632" s="160"/>
    </row>
    <row r="633" spans="1:13">
      <c r="A633" s="161"/>
      <c r="B633" s="161" t="s">
        <v>6348</v>
      </c>
      <c r="C633" s="242" t="s">
        <v>7015</v>
      </c>
      <c r="D633" s="161" t="s">
        <v>7049</v>
      </c>
      <c r="E633" s="161" t="s">
        <v>7065</v>
      </c>
      <c r="F633" s="161" t="s">
        <v>30</v>
      </c>
      <c r="G633" s="161" t="s">
        <v>7051</v>
      </c>
      <c r="H633" s="7"/>
      <c r="I633" s="160"/>
      <c r="J633" s="7"/>
      <c r="K633" s="160"/>
      <c r="L633" s="160"/>
      <c r="M633" s="160"/>
    </row>
    <row r="634" spans="1:13">
      <c r="A634" s="161"/>
      <c r="B634" s="161" t="s">
        <v>6348</v>
      </c>
      <c r="C634" s="242" t="s">
        <v>7066</v>
      </c>
      <c r="D634" s="161" t="s">
        <v>7067</v>
      </c>
      <c r="E634" s="161" t="s">
        <v>7068</v>
      </c>
      <c r="F634" s="161" t="s">
        <v>30</v>
      </c>
      <c r="G634" s="161" t="s">
        <v>7069</v>
      </c>
      <c r="H634" s="8"/>
      <c r="I634" s="8"/>
      <c r="J634" s="8"/>
      <c r="K634" s="160"/>
      <c r="L634" s="160"/>
      <c r="M634" s="160"/>
    </row>
    <row r="635" spans="1:13">
      <c r="A635" s="162"/>
      <c r="B635" s="162" t="s">
        <v>6348</v>
      </c>
      <c r="C635" s="243" t="s">
        <v>7066</v>
      </c>
      <c r="D635" s="162" t="s">
        <v>7070</v>
      </c>
      <c r="E635" s="162" t="s">
        <v>7071</v>
      </c>
      <c r="F635" s="162" t="s">
        <v>30</v>
      </c>
      <c r="G635" s="162" t="s">
        <v>7072</v>
      </c>
      <c r="H635" s="9"/>
      <c r="I635" s="9"/>
      <c r="J635" s="9"/>
      <c r="K635" s="52" t="s">
        <v>186</v>
      </c>
      <c r="L635" s="160"/>
      <c r="M635" s="160"/>
    </row>
    <row r="636" spans="1:13">
      <c r="A636" s="162"/>
      <c r="B636" s="162" t="s">
        <v>6348</v>
      </c>
      <c r="C636" s="243" t="s">
        <v>7066</v>
      </c>
      <c r="D636" s="162" t="s">
        <v>7070</v>
      </c>
      <c r="E636" s="162" t="s">
        <v>7073</v>
      </c>
      <c r="F636" s="162" t="s">
        <v>30</v>
      </c>
      <c r="G636" s="162" t="s">
        <v>7072</v>
      </c>
      <c r="H636" s="9"/>
      <c r="I636" s="9"/>
      <c r="J636" s="9"/>
      <c r="K636" s="52" t="s">
        <v>186</v>
      </c>
      <c r="L636" s="160"/>
      <c r="M636" s="160"/>
    </row>
    <row r="637" spans="1:13">
      <c r="A637" s="162"/>
      <c r="B637" s="162" t="s">
        <v>6348</v>
      </c>
      <c r="C637" s="243" t="s">
        <v>7066</v>
      </c>
      <c r="D637" s="162" t="s">
        <v>7070</v>
      </c>
      <c r="E637" s="162" t="s">
        <v>7074</v>
      </c>
      <c r="F637" s="162" t="s">
        <v>30</v>
      </c>
      <c r="G637" s="162" t="s">
        <v>7075</v>
      </c>
      <c r="H637" s="9"/>
      <c r="I637" s="9"/>
      <c r="J637" s="9"/>
      <c r="K637" s="52" t="s">
        <v>186</v>
      </c>
      <c r="L637" s="160"/>
      <c r="M637" s="160"/>
    </row>
    <row r="638" spans="1:13">
      <c r="A638" s="162"/>
      <c r="B638" s="162" t="s">
        <v>6348</v>
      </c>
      <c r="C638" s="243" t="s">
        <v>7066</v>
      </c>
      <c r="D638" s="162" t="s">
        <v>7070</v>
      </c>
      <c r="E638" s="162" t="s">
        <v>7076</v>
      </c>
      <c r="F638" s="162" t="s">
        <v>30</v>
      </c>
      <c r="G638" s="162" t="s">
        <v>7077</v>
      </c>
      <c r="H638" s="9"/>
      <c r="I638" s="9"/>
      <c r="J638" s="9"/>
      <c r="K638" s="52" t="s">
        <v>186</v>
      </c>
      <c r="L638" s="160"/>
      <c r="M638" s="160"/>
    </row>
    <row r="639" spans="1:13">
      <c r="A639" s="162"/>
      <c r="B639" s="162" t="s">
        <v>6348</v>
      </c>
      <c r="C639" s="243" t="s">
        <v>7066</v>
      </c>
      <c r="D639" s="162" t="s">
        <v>7070</v>
      </c>
      <c r="E639" s="162" t="s">
        <v>7078</v>
      </c>
      <c r="F639" s="162" t="s">
        <v>30</v>
      </c>
      <c r="G639" s="162" t="s">
        <v>7079</v>
      </c>
      <c r="H639" s="9"/>
      <c r="I639" s="9"/>
      <c r="J639" s="9"/>
      <c r="K639" s="52" t="s">
        <v>186</v>
      </c>
      <c r="L639" s="160"/>
      <c r="M639" s="160"/>
    </row>
    <row r="640" spans="1:13">
      <c r="A640" s="162"/>
      <c r="B640" s="162" t="s">
        <v>6348</v>
      </c>
      <c r="C640" s="243" t="s">
        <v>7066</v>
      </c>
      <c r="D640" s="162" t="s">
        <v>7070</v>
      </c>
      <c r="E640" s="162" t="s">
        <v>7080</v>
      </c>
      <c r="F640" s="162" t="s">
        <v>30</v>
      </c>
      <c r="G640" s="162" t="s">
        <v>7081</v>
      </c>
      <c r="H640" s="9"/>
      <c r="I640" s="9"/>
      <c r="J640" s="9"/>
      <c r="K640" s="52" t="s">
        <v>186</v>
      </c>
      <c r="L640" s="160"/>
      <c r="M640" s="160"/>
    </row>
    <row r="641" spans="1:13">
      <c r="A641" s="162"/>
      <c r="B641" s="162" t="s">
        <v>6348</v>
      </c>
      <c r="C641" s="243" t="s">
        <v>7066</v>
      </c>
      <c r="D641" s="162" t="s">
        <v>7082</v>
      </c>
      <c r="E641" s="162" t="s">
        <v>7083</v>
      </c>
      <c r="F641" s="162" t="s">
        <v>30</v>
      </c>
      <c r="G641" s="162" t="s">
        <v>7084</v>
      </c>
      <c r="H641" s="9"/>
      <c r="I641" s="9"/>
      <c r="J641" s="9"/>
      <c r="K641" s="52" t="s">
        <v>186</v>
      </c>
      <c r="L641" s="160"/>
      <c r="M641" s="160"/>
    </row>
    <row r="642" spans="1:13">
      <c r="A642" s="162"/>
      <c r="B642" s="162" t="s">
        <v>6348</v>
      </c>
      <c r="C642" s="243" t="s">
        <v>7066</v>
      </c>
      <c r="D642" s="162" t="s">
        <v>7082</v>
      </c>
      <c r="E642" s="162" t="s">
        <v>7085</v>
      </c>
      <c r="F642" s="162" t="s">
        <v>30</v>
      </c>
      <c r="G642" s="162" t="s">
        <v>6416</v>
      </c>
      <c r="H642" s="9"/>
      <c r="I642" s="9"/>
      <c r="J642" s="9"/>
      <c r="K642" s="52" t="s">
        <v>186</v>
      </c>
      <c r="L642" s="160"/>
      <c r="M642" s="160"/>
    </row>
    <row r="643" spans="1:13">
      <c r="A643" s="162"/>
      <c r="B643" s="162" t="s">
        <v>6348</v>
      </c>
      <c r="C643" s="243" t="s">
        <v>7066</v>
      </c>
      <c r="D643" s="162" t="s">
        <v>7082</v>
      </c>
      <c r="E643" s="162" t="s">
        <v>7086</v>
      </c>
      <c r="F643" s="162" t="s">
        <v>30</v>
      </c>
      <c r="G643" s="162" t="s">
        <v>6416</v>
      </c>
      <c r="H643" s="9"/>
      <c r="I643" s="9"/>
      <c r="J643" s="9"/>
      <c r="K643" s="52" t="s">
        <v>186</v>
      </c>
      <c r="L643" s="160"/>
      <c r="M643" s="160"/>
    </row>
    <row r="644" spans="1:13">
      <c r="A644" s="162"/>
      <c r="B644" s="162" t="s">
        <v>6348</v>
      </c>
      <c r="C644" s="243" t="s">
        <v>7066</v>
      </c>
      <c r="D644" s="162" t="s">
        <v>7082</v>
      </c>
      <c r="E644" s="162" t="s">
        <v>7087</v>
      </c>
      <c r="F644" s="162" t="s">
        <v>30</v>
      </c>
      <c r="G644" s="162" t="s">
        <v>7088</v>
      </c>
      <c r="H644" s="9"/>
      <c r="I644" s="9"/>
      <c r="J644" s="9"/>
      <c r="K644" s="52" t="s">
        <v>186</v>
      </c>
      <c r="L644" s="160"/>
      <c r="M644" s="160"/>
    </row>
    <row r="645" spans="1:13">
      <c r="A645" s="161"/>
      <c r="B645" s="161" t="s">
        <v>6348</v>
      </c>
      <c r="C645" s="242" t="s">
        <v>2887</v>
      </c>
      <c r="D645" s="161" t="s">
        <v>7089</v>
      </c>
      <c r="E645" s="161" t="s">
        <v>7090</v>
      </c>
      <c r="F645" s="161" t="s">
        <v>30</v>
      </c>
      <c r="G645" s="161" t="s">
        <v>7091</v>
      </c>
      <c r="H645" s="7"/>
      <c r="I645" s="7"/>
      <c r="J645" s="7"/>
      <c r="K645" s="160"/>
      <c r="L645" s="160"/>
      <c r="M645" s="160"/>
    </row>
    <row r="646" spans="1:13">
      <c r="A646" s="161"/>
      <c r="B646" s="161" t="s">
        <v>6348</v>
      </c>
      <c r="C646" s="242" t="s">
        <v>2887</v>
      </c>
      <c r="D646" s="161" t="s">
        <v>7092</v>
      </c>
      <c r="E646" s="161" t="s">
        <v>7093</v>
      </c>
      <c r="F646" s="161" t="s">
        <v>30</v>
      </c>
      <c r="G646" s="161" t="s">
        <v>7093</v>
      </c>
      <c r="H646" s="7"/>
      <c r="I646" s="7"/>
      <c r="J646" s="7"/>
      <c r="K646" s="160"/>
      <c r="L646" s="160"/>
      <c r="M646" s="160"/>
    </row>
    <row r="647" spans="1:13">
      <c r="A647" s="162"/>
      <c r="B647" s="162" t="s">
        <v>6348</v>
      </c>
      <c r="C647" s="243" t="s">
        <v>7094</v>
      </c>
      <c r="D647" s="162" t="s">
        <v>7094</v>
      </c>
      <c r="E647" s="162" t="s">
        <v>7095</v>
      </c>
      <c r="F647" s="162" t="s">
        <v>30</v>
      </c>
      <c r="G647" s="162" t="s">
        <v>7096</v>
      </c>
      <c r="H647" s="9"/>
      <c r="I647" s="9"/>
      <c r="J647" s="9"/>
      <c r="K647" s="52" t="s">
        <v>186</v>
      </c>
      <c r="L647" s="160"/>
      <c r="M647" s="160"/>
    </row>
    <row r="648" spans="1:13">
      <c r="A648" s="161"/>
      <c r="B648" s="161" t="s">
        <v>6348</v>
      </c>
      <c r="C648" s="242" t="s">
        <v>7094</v>
      </c>
      <c r="D648" s="161" t="s">
        <v>7094</v>
      </c>
      <c r="E648" s="161" t="s">
        <v>7097</v>
      </c>
      <c r="F648" s="161" t="s">
        <v>30</v>
      </c>
      <c r="G648" s="161" t="s">
        <v>7098</v>
      </c>
      <c r="H648" s="7"/>
      <c r="I648" s="7"/>
      <c r="J648" s="7"/>
      <c r="K648" s="160"/>
      <c r="L648" s="160"/>
      <c r="M648" s="160"/>
    </row>
    <row r="649" spans="1:13">
      <c r="A649" s="161"/>
      <c r="B649" s="161" t="s">
        <v>6348</v>
      </c>
      <c r="C649" s="242" t="s">
        <v>7094</v>
      </c>
      <c r="D649" s="161" t="s">
        <v>7099</v>
      </c>
      <c r="E649" s="161" t="s">
        <v>7100</v>
      </c>
      <c r="F649" s="161" t="s">
        <v>30</v>
      </c>
      <c r="G649" s="161" t="s">
        <v>7101</v>
      </c>
      <c r="H649" s="7"/>
      <c r="I649" s="7"/>
      <c r="J649" s="7"/>
      <c r="K649" s="160"/>
      <c r="L649" s="160"/>
      <c r="M649" s="160"/>
    </row>
    <row r="650" spans="1:13">
      <c r="A650" s="161"/>
      <c r="B650" s="161" t="s">
        <v>6348</v>
      </c>
      <c r="C650" s="242" t="s">
        <v>7094</v>
      </c>
      <c r="D650" s="161" t="s">
        <v>7099</v>
      </c>
      <c r="E650" s="161" t="s">
        <v>7102</v>
      </c>
      <c r="F650" s="161" t="s">
        <v>30</v>
      </c>
      <c r="G650" s="161" t="s">
        <v>6372</v>
      </c>
      <c r="H650" s="7"/>
      <c r="I650" s="7"/>
      <c r="J650" s="7"/>
      <c r="K650" s="160"/>
      <c r="L650" s="160"/>
      <c r="M650" s="160"/>
    </row>
    <row r="651" spans="1:13">
      <c r="A651" s="161"/>
      <c r="B651" s="161" t="s">
        <v>6348</v>
      </c>
      <c r="C651" s="242" t="s">
        <v>7094</v>
      </c>
      <c r="D651" s="161" t="s">
        <v>7099</v>
      </c>
      <c r="E651" s="161" t="s">
        <v>7103</v>
      </c>
      <c r="F651" s="161" t="s">
        <v>30</v>
      </c>
      <c r="G651" s="161" t="s">
        <v>7101</v>
      </c>
      <c r="H651" s="7"/>
      <c r="I651" s="7"/>
      <c r="J651" s="7"/>
      <c r="K651" s="160"/>
      <c r="L651" s="160"/>
      <c r="M651" s="160"/>
    </row>
    <row r="652" spans="1:13">
      <c r="A652" s="161"/>
      <c r="B652" s="161" t="s">
        <v>6348</v>
      </c>
      <c r="C652" s="242" t="s">
        <v>7094</v>
      </c>
      <c r="D652" s="161" t="s">
        <v>7099</v>
      </c>
      <c r="E652" s="161" t="s">
        <v>7104</v>
      </c>
      <c r="F652" s="161" t="s">
        <v>30</v>
      </c>
      <c r="G652" s="161" t="s">
        <v>7101</v>
      </c>
      <c r="H652" s="7"/>
      <c r="I652" s="7"/>
      <c r="J652" s="7"/>
      <c r="K652" s="160"/>
      <c r="L652" s="160"/>
      <c r="M652" s="160"/>
    </row>
    <row r="653" spans="1:13">
      <c r="A653" s="161"/>
      <c r="B653" s="161" t="s">
        <v>6348</v>
      </c>
      <c r="C653" s="242" t="s">
        <v>7094</v>
      </c>
      <c r="D653" s="161" t="s">
        <v>7094</v>
      </c>
      <c r="E653" s="161" t="s">
        <v>7105</v>
      </c>
      <c r="F653" s="161" t="s">
        <v>30</v>
      </c>
      <c r="G653" s="161" t="s">
        <v>7106</v>
      </c>
      <c r="H653" s="7"/>
      <c r="I653" s="7"/>
      <c r="J653" s="7"/>
      <c r="K653" s="160"/>
      <c r="L653" s="160"/>
      <c r="M653" s="160"/>
    </row>
    <row r="654" spans="1:13">
      <c r="A654" s="162"/>
      <c r="B654" s="162" t="s">
        <v>6348</v>
      </c>
      <c r="C654" s="243" t="s">
        <v>7094</v>
      </c>
      <c r="D654" s="162" t="s">
        <v>7099</v>
      </c>
      <c r="E654" s="162" t="s">
        <v>7107</v>
      </c>
      <c r="F654" s="162" t="s">
        <v>30</v>
      </c>
      <c r="G654" s="162" t="s">
        <v>7108</v>
      </c>
      <c r="H654" s="9"/>
      <c r="I654" s="9"/>
      <c r="J654" s="9"/>
      <c r="K654" s="52" t="s">
        <v>186</v>
      </c>
      <c r="L654" s="160"/>
      <c r="M654" s="160"/>
    </row>
    <row r="655" spans="1:13">
      <c r="A655" s="161"/>
      <c r="B655" s="161" t="s">
        <v>6348</v>
      </c>
      <c r="C655" s="242" t="s">
        <v>7094</v>
      </c>
      <c r="D655" s="161" t="s">
        <v>7099</v>
      </c>
      <c r="E655" s="161" t="s">
        <v>7109</v>
      </c>
      <c r="F655" s="161" t="s">
        <v>30</v>
      </c>
      <c r="G655" s="161" t="s">
        <v>6372</v>
      </c>
      <c r="H655" s="7"/>
      <c r="I655" s="7"/>
      <c r="J655" s="7"/>
      <c r="K655" s="160"/>
      <c r="L655" s="160"/>
      <c r="M655" s="160"/>
    </row>
    <row r="656" spans="1:13">
      <c r="A656" s="161"/>
      <c r="B656" s="161" t="s">
        <v>6348</v>
      </c>
      <c r="C656" s="242" t="s">
        <v>7094</v>
      </c>
      <c r="D656" s="161" t="s">
        <v>7094</v>
      </c>
      <c r="E656" s="161" t="s">
        <v>7110</v>
      </c>
      <c r="F656" s="161" t="s">
        <v>30</v>
      </c>
      <c r="G656" s="161" t="s">
        <v>7111</v>
      </c>
      <c r="H656" s="7"/>
      <c r="I656" s="7"/>
      <c r="J656" s="7"/>
      <c r="K656" s="160"/>
      <c r="L656" s="160"/>
      <c r="M656" s="160"/>
    </row>
    <row r="657" spans="1:13">
      <c r="A657" s="162"/>
      <c r="B657" s="162" t="s">
        <v>6348</v>
      </c>
      <c r="C657" s="243" t="s">
        <v>7094</v>
      </c>
      <c r="D657" s="162" t="s">
        <v>7094</v>
      </c>
      <c r="E657" s="162" t="s">
        <v>7112</v>
      </c>
      <c r="F657" s="162" t="s">
        <v>30</v>
      </c>
      <c r="G657" s="162" t="s">
        <v>7113</v>
      </c>
      <c r="H657" s="9"/>
      <c r="I657" s="9"/>
      <c r="J657" s="9"/>
      <c r="K657" s="52" t="s">
        <v>186</v>
      </c>
      <c r="L657" s="160"/>
      <c r="M657" s="160"/>
    </row>
    <row r="658" spans="1:13">
      <c r="A658" s="162"/>
      <c r="B658" s="162" t="s">
        <v>6348</v>
      </c>
      <c r="C658" s="243" t="s">
        <v>3207</v>
      </c>
      <c r="D658" s="162" t="s">
        <v>7114</v>
      </c>
      <c r="E658" s="162" t="s">
        <v>7115</v>
      </c>
      <c r="F658" s="162" t="s">
        <v>30</v>
      </c>
      <c r="G658" s="162" t="s">
        <v>7116</v>
      </c>
      <c r="H658" s="9"/>
      <c r="I658" s="9"/>
      <c r="J658" s="9"/>
      <c r="K658" s="52" t="s">
        <v>186</v>
      </c>
      <c r="L658" s="160"/>
      <c r="M658" s="160"/>
    </row>
    <row r="659" spans="1:13">
      <c r="A659" s="162"/>
      <c r="B659" s="162" t="s">
        <v>6348</v>
      </c>
      <c r="C659" s="243" t="s">
        <v>3207</v>
      </c>
      <c r="D659" s="162" t="s">
        <v>7114</v>
      </c>
      <c r="E659" s="162" t="s">
        <v>7117</v>
      </c>
      <c r="F659" s="162" t="s">
        <v>30</v>
      </c>
      <c r="G659" s="162" t="s">
        <v>7118</v>
      </c>
      <c r="H659" s="9"/>
      <c r="I659" s="9"/>
      <c r="J659" s="9"/>
      <c r="K659" s="52" t="s">
        <v>186</v>
      </c>
      <c r="L659" s="160"/>
      <c r="M659" s="160"/>
    </row>
    <row r="660" spans="1:13">
      <c r="A660" s="162"/>
      <c r="B660" s="162" t="s">
        <v>6348</v>
      </c>
      <c r="C660" s="243" t="s">
        <v>3207</v>
      </c>
      <c r="D660" s="162" t="s">
        <v>7119</v>
      </c>
      <c r="E660" s="162" t="s">
        <v>7120</v>
      </c>
      <c r="F660" s="162" t="s">
        <v>30</v>
      </c>
      <c r="G660" s="162" t="s">
        <v>7121</v>
      </c>
      <c r="H660" s="9"/>
      <c r="I660" s="9"/>
      <c r="J660" s="9"/>
      <c r="K660" s="52" t="s">
        <v>186</v>
      </c>
      <c r="L660" s="160"/>
      <c r="M660" s="160"/>
    </row>
    <row r="661" spans="1:13">
      <c r="A661" s="162"/>
      <c r="B661" s="162" t="s">
        <v>6348</v>
      </c>
      <c r="C661" s="243" t="s">
        <v>3207</v>
      </c>
      <c r="D661" s="162" t="s">
        <v>7122</v>
      </c>
      <c r="E661" s="162" t="s">
        <v>7123</v>
      </c>
      <c r="F661" s="162" t="s">
        <v>30</v>
      </c>
      <c r="G661" s="162" t="s">
        <v>7001</v>
      </c>
      <c r="H661" s="9"/>
      <c r="I661" s="9"/>
      <c r="J661" s="9"/>
      <c r="K661" s="52" t="s">
        <v>186</v>
      </c>
      <c r="L661" s="160"/>
      <c r="M661" s="160"/>
    </row>
    <row r="662" spans="1:13">
      <c r="A662" s="162"/>
      <c r="B662" s="162" t="s">
        <v>6348</v>
      </c>
      <c r="C662" s="243" t="s">
        <v>3207</v>
      </c>
      <c r="D662" s="162" t="s">
        <v>7124</v>
      </c>
      <c r="E662" s="162" t="s">
        <v>7125</v>
      </c>
      <c r="F662" s="162" t="s">
        <v>30</v>
      </c>
      <c r="G662" s="162" t="s">
        <v>7126</v>
      </c>
      <c r="H662" s="9"/>
      <c r="I662" s="9"/>
      <c r="J662" s="9"/>
      <c r="K662" s="52" t="s">
        <v>186</v>
      </c>
      <c r="L662" s="160"/>
      <c r="M662" s="160"/>
    </row>
    <row r="663" spans="1:13">
      <c r="A663" s="162"/>
      <c r="B663" s="162" t="s">
        <v>6348</v>
      </c>
      <c r="C663" s="243" t="s">
        <v>3207</v>
      </c>
      <c r="D663" s="162" t="s">
        <v>7127</v>
      </c>
      <c r="E663" s="162" t="s">
        <v>7128</v>
      </c>
      <c r="F663" s="162" t="s">
        <v>30</v>
      </c>
      <c r="G663" s="162" t="s">
        <v>7129</v>
      </c>
      <c r="H663" s="9"/>
      <c r="I663" s="9"/>
      <c r="J663" s="9"/>
      <c r="K663" s="52" t="s">
        <v>186</v>
      </c>
      <c r="L663" s="160"/>
      <c r="M663" s="160"/>
    </row>
    <row r="664" spans="1:13">
      <c r="A664" s="162"/>
      <c r="B664" s="162" t="s">
        <v>6348</v>
      </c>
      <c r="C664" s="243" t="s">
        <v>3207</v>
      </c>
      <c r="D664" s="162" t="s">
        <v>7127</v>
      </c>
      <c r="E664" s="162" t="s">
        <v>7130</v>
      </c>
      <c r="F664" s="162" t="s">
        <v>30</v>
      </c>
      <c r="G664" s="162" t="s">
        <v>7131</v>
      </c>
      <c r="H664" s="9"/>
      <c r="I664" s="9"/>
      <c r="J664" s="9"/>
      <c r="K664" s="52" t="s">
        <v>186</v>
      </c>
      <c r="L664" s="160"/>
      <c r="M664" s="160"/>
    </row>
    <row r="665" spans="1:13">
      <c r="A665" s="162"/>
      <c r="B665" s="162" t="s">
        <v>6348</v>
      </c>
      <c r="C665" s="243" t="s">
        <v>3207</v>
      </c>
      <c r="D665" s="162" t="s">
        <v>3207</v>
      </c>
      <c r="E665" s="162" t="s">
        <v>7132</v>
      </c>
      <c r="F665" s="162" t="s">
        <v>30</v>
      </c>
      <c r="G665" s="162" t="s">
        <v>7133</v>
      </c>
      <c r="H665" s="9"/>
      <c r="I665" s="9"/>
      <c r="J665" s="9"/>
      <c r="K665" s="52" t="s">
        <v>186</v>
      </c>
      <c r="L665" s="160"/>
      <c r="M665" s="160"/>
    </row>
    <row r="666" spans="1:13">
      <c r="A666" s="162"/>
      <c r="B666" s="162" t="s">
        <v>6348</v>
      </c>
      <c r="C666" s="243" t="s">
        <v>3207</v>
      </c>
      <c r="D666" s="162" t="s">
        <v>3207</v>
      </c>
      <c r="E666" s="162" t="s">
        <v>7134</v>
      </c>
      <c r="F666" s="162" t="s">
        <v>30</v>
      </c>
      <c r="G666" s="162" t="s">
        <v>7135</v>
      </c>
      <c r="H666" s="9"/>
      <c r="I666" s="9"/>
      <c r="J666" s="9"/>
      <c r="K666" s="52" t="s">
        <v>186</v>
      </c>
      <c r="L666" s="160"/>
      <c r="M666" s="160"/>
    </row>
    <row r="667" spans="1:13">
      <c r="A667" s="162"/>
      <c r="B667" s="162" t="s">
        <v>6348</v>
      </c>
      <c r="C667" s="243" t="s">
        <v>3207</v>
      </c>
      <c r="D667" s="162" t="s">
        <v>3207</v>
      </c>
      <c r="E667" s="162" t="s">
        <v>7136</v>
      </c>
      <c r="F667" s="162" t="s">
        <v>30</v>
      </c>
      <c r="G667" s="162" t="s">
        <v>7137</v>
      </c>
      <c r="H667" s="9"/>
      <c r="I667" s="9"/>
      <c r="J667" s="9"/>
      <c r="K667" s="52" t="s">
        <v>186</v>
      </c>
      <c r="L667" s="160"/>
      <c r="M667" s="160"/>
    </row>
    <row r="668" spans="1:13">
      <c r="A668" s="162"/>
      <c r="B668" s="162" t="s">
        <v>6348</v>
      </c>
      <c r="C668" s="243" t="s">
        <v>3207</v>
      </c>
      <c r="D668" s="162" t="s">
        <v>3207</v>
      </c>
      <c r="E668" s="162" t="s">
        <v>7138</v>
      </c>
      <c r="F668" s="162" t="s">
        <v>30</v>
      </c>
      <c r="G668" s="162" t="s">
        <v>7139</v>
      </c>
      <c r="H668" s="9"/>
      <c r="I668" s="9"/>
      <c r="J668" s="9"/>
      <c r="K668" s="52" t="s">
        <v>186</v>
      </c>
      <c r="L668" s="160"/>
      <c r="M668" s="160"/>
    </row>
    <row r="669" spans="1:13">
      <c r="A669" s="162"/>
      <c r="B669" s="162" t="s">
        <v>6348</v>
      </c>
      <c r="C669" s="243" t="s">
        <v>3207</v>
      </c>
      <c r="D669" s="162" t="s">
        <v>7140</v>
      </c>
      <c r="E669" s="162" t="s">
        <v>7141</v>
      </c>
      <c r="F669" s="162" t="s">
        <v>30</v>
      </c>
      <c r="G669" s="162" t="s">
        <v>7142</v>
      </c>
      <c r="H669" s="9"/>
      <c r="I669" s="9"/>
      <c r="J669" s="9"/>
      <c r="K669" s="52" t="s">
        <v>186</v>
      </c>
      <c r="L669" s="160"/>
      <c r="M669" s="160"/>
    </row>
    <row r="670" spans="1:13">
      <c r="A670" s="162"/>
      <c r="B670" s="162" t="s">
        <v>6348</v>
      </c>
      <c r="C670" s="243" t="s">
        <v>3207</v>
      </c>
      <c r="D670" s="162" t="s">
        <v>7140</v>
      </c>
      <c r="E670" s="162" t="s">
        <v>7143</v>
      </c>
      <c r="F670" s="162" t="s">
        <v>30</v>
      </c>
      <c r="G670" s="162" t="s">
        <v>7144</v>
      </c>
      <c r="H670" s="9"/>
      <c r="I670" s="9"/>
      <c r="J670" s="9"/>
      <c r="K670" s="52" t="s">
        <v>186</v>
      </c>
      <c r="L670" s="160"/>
      <c r="M670" s="160"/>
    </row>
    <row r="671" spans="1:13">
      <c r="A671" s="162"/>
      <c r="B671" s="162" t="s">
        <v>6348</v>
      </c>
      <c r="C671" s="243" t="s">
        <v>7145</v>
      </c>
      <c r="D671" s="162" t="s">
        <v>7146</v>
      </c>
      <c r="E671" s="162" t="s">
        <v>7147</v>
      </c>
      <c r="F671" s="162" t="s">
        <v>30</v>
      </c>
      <c r="G671" s="162" t="s">
        <v>7148</v>
      </c>
      <c r="H671" s="9"/>
      <c r="I671" s="9"/>
      <c r="J671" s="9"/>
      <c r="K671" s="52" t="s">
        <v>186</v>
      </c>
      <c r="L671" s="160"/>
      <c r="M671" s="160"/>
    </row>
    <row r="672" spans="1:13">
      <c r="A672" s="162"/>
      <c r="B672" s="162" t="s">
        <v>6348</v>
      </c>
      <c r="C672" s="243" t="s">
        <v>7145</v>
      </c>
      <c r="D672" s="162" t="s">
        <v>7146</v>
      </c>
      <c r="E672" s="162"/>
      <c r="F672" s="162" t="s">
        <v>30</v>
      </c>
      <c r="G672" s="162" t="s">
        <v>7148</v>
      </c>
      <c r="H672" s="9"/>
      <c r="I672" s="9"/>
      <c r="J672" s="9"/>
      <c r="K672" s="52" t="s">
        <v>186</v>
      </c>
      <c r="L672" s="160"/>
      <c r="M672" s="160"/>
    </row>
    <row r="673" spans="1:13">
      <c r="A673" s="162"/>
      <c r="B673" s="162" t="s">
        <v>6348</v>
      </c>
      <c r="C673" s="243" t="s">
        <v>7149</v>
      </c>
      <c r="D673" s="162" t="s">
        <v>6819</v>
      </c>
      <c r="E673" s="162" t="s">
        <v>7150</v>
      </c>
      <c r="F673" s="162" t="s">
        <v>30</v>
      </c>
      <c r="G673" s="162" t="s">
        <v>7151</v>
      </c>
      <c r="H673" s="52"/>
      <c r="I673" s="9"/>
      <c r="J673" s="9"/>
      <c r="K673" s="52" t="s">
        <v>186</v>
      </c>
      <c r="L673" s="160"/>
      <c r="M673" s="160"/>
    </row>
    <row r="674" spans="1:13">
      <c r="A674" s="162"/>
      <c r="B674" s="162" t="s">
        <v>6348</v>
      </c>
      <c r="C674" s="243" t="s">
        <v>7149</v>
      </c>
      <c r="D674" s="162" t="s">
        <v>6473</v>
      </c>
      <c r="E674" s="162" t="s">
        <v>7152</v>
      </c>
      <c r="F674" s="162" t="s">
        <v>30</v>
      </c>
      <c r="G674" s="162" t="s">
        <v>7153</v>
      </c>
      <c r="H674" s="52"/>
      <c r="I674" s="9"/>
      <c r="J674" s="9"/>
      <c r="K674" s="52" t="s">
        <v>186</v>
      </c>
      <c r="L674" s="160"/>
      <c r="M674" s="160"/>
    </row>
    <row r="675" spans="1:13">
      <c r="A675" s="162"/>
      <c r="B675" s="162" t="s">
        <v>6348</v>
      </c>
      <c r="C675" s="243" t="s">
        <v>7149</v>
      </c>
      <c r="D675" s="162" t="s">
        <v>6819</v>
      </c>
      <c r="E675" s="162" t="s">
        <v>7154</v>
      </c>
      <c r="F675" s="162" t="s">
        <v>30</v>
      </c>
      <c r="G675" s="162" t="s">
        <v>7155</v>
      </c>
      <c r="H675" s="52"/>
      <c r="I675" s="9"/>
      <c r="J675" s="9"/>
      <c r="K675" s="52" t="s">
        <v>186</v>
      </c>
      <c r="L675" s="160"/>
      <c r="M675" s="160"/>
    </row>
    <row r="676" spans="1:13">
      <c r="A676" s="161"/>
      <c r="B676" s="161" t="s">
        <v>6348</v>
      </c>
      <c r="C676" s="242" t="s">
        <v>7149</v>
      </c>
      <c r="D676" s="161" t="s">
        <v>6819</v>
      </c>
      <c r="E676" s="161" t="s">
        <v>7156</v>
      </c>
      <c r="F676" s="161" t="s">
        <v>30</v>
      </c>
      <c r="G676" s="161" t="s">
        <v>7155</v>
      </c>
      <c r="H676" s="160"/>
      <c r="I676" s="7"/>
      <c r="J676" s="7"/>
      <c r="K676" s="160"/>
      <c r="L676" s="160"/>
      <c r="M676" s="160"/>
    </row>
    <row r="677" spans="1:13">
      <c r="A677" s="162"/>
      <c r="B677" s="162" t="s">
        <v>6348</v>
      </c>
      <c r="C677" s="243" t="s">
        <v>7149</v>
      </c>
      <c r="D677" s="162" t="s">
        <v>6819</v>
      </c>
      <c r="E677" s="162" t="s">
        <v>7157</v>
      </c>
      <c r="F677" s="162" t="s">
        <v>30</v>
      </c>
      <c r="G677" s="162" t="s">
        <v>7158</v>
      </c>
      <c r="H677" s="52"/>
      <c r="I677" s="9"/>
      <c r="J677" s="9"/>
      <c r="K677" s="52" t="s">
        <v>186</v>
      </c>
      <c r="L677" s="160"/>
      <c r="M677" s="160"/>
    </row>
    <row r="678" spans="1:13">
      <c r="A678" s="161"/>
      <c r="B678" s="161" t="s">
        <v>6348</v>
      </c>
      <c r="C678" s="242" t="s">
        <v>7149</v>
      </c>
      <c r="D678" s="161" t="s">
        <v>6819</v>
      </c>
      <c r="E678" s="161" t="s">
        <v>7159</v>
      </c>
      <c r="F678" s="161" t="s">
        <v>30</v>
      </c>
      <c r="G678" s="161" t="s">
        <v>7155</v>
      </c>
      <c r="H678" s="160"/>
      <c r="I678" s="7"/>
      <c r="J678" s="7"/>
      <c r="K678" s="160"/>
      <c r="L678" s="160"/>
      <c r="M678" s="160"/>
    </row>
    <row r="679" spans="1:13">
      <c r="A679" s="161"/>
      <c r="B679" s="161" t="s">
        <v>6348</v>
      </c>
      <c r="C679" s="242" t="s">
        <v>7149</v>
      </c>
      <c r="D679" s="161" t="s">
        <v>6819</v>
      </c>
      <c r="E679" s="161" t="s">
        <v>7160</v>
      </c>
      <c r="F679" s="161" t="s">
        <v>30</v>
      </c>
      <c r="G679" s="161" t="s">
        <v>7158</v>
      </c>
      <c r="H679" s="160"/>
      <c r="I679" s="7"/>
      <c r="J679" s="7"/>
      <c r="K679" s="160"/>
      <c r="L679" s="160"/>
      <c r="M679" s="160"/>
    </row>
    <row r="680" spans="1:13">
      <c r="A680" s="162"/>
      <c r="B680" s="162" t="s">
        <v>6348</v>
      </c>
      <c r="C680" s="243" t="s">
        <v>7149</v>
      </c>
      <c r="D680" s="162" t="s">
        <v>6819</v>
      </c>
      <c r="E680" s="162" t="s">
        <v>7161</v>
      </c>
      <c r="F680" s="162" t="s">
        <v>30</v>
      </c>
      <c r="G680" s="162" t="s">
        <v>7162</v>
      </c>
      <c r="H680" s="52"/>
      <c r="I680" s="9"/>
      <c r="J680" s="9"/>
      <c r="K680" s="52" t="s">
        <v>186</v>
      </c>
      <c r="L680" s="160"/>
      <c r="M680" s="160"/>
    </row>
    <row r="681" spans="1:13">
      <c r="A681" s="161"/>
      <c r="B681" s="161" t="s">
        <v>6348</v>
      </c>
      <c r="C681" s="242" t="s">
        <v>7149</v>
      </c>
      <c r="D681" s="161" t="s">
        <v>6819</v>
      </c>
      <c r="E681" s="161" t="s">
        <v>7163</v>
      </c>
      <c r="F681" s="161" t="s">
        <v>30</v>
      </c>
      <c r="G681" s="161" t="s">
        <v>7155</v>
      </c>
      <c r="H681" s="160"/>
      <c r="I681" s="7"/>
      <c r="J681" s="7"/>
      <c r="K681" s="160"/>
      <c r="L681" s="160"/>
      <c r="M681" s="160"/>
    </row>
    <row r="682" spans="1:13">
      <c r="A682" s="161"/>
      <c r="B682" s="161" t="s">
        <v>6348</v>
      </c>
      <c r="C682" s="242" t="s">
        <v>7149</v>
      </c>
      <c r="D682" s="161" t="s">
        <v>6819</v>
      </c>
      <c r="E682" s="161" t="s">
        <v>7164</v>
      </c>
      <c r="F682" s="161" t="s">
        <v>30</v>
      </c>
      <c r="G682" s="161" t="s">
        <v>7158</v>
      </c>
      <c r="H682" s="160"/>
      <c r="I682" s="7"/>
      <c r="J682" s="7"/>
      <c r="K682" s="160"/>
      <c r="L682" s="160"/>
      <c r="M682" s="160"/>
    </row>
    <row r="683" spans="1:13">
      <c r="A683" s="162"/>
      <c r="B683" s="162" t="s">
        <v>6348</v>
      </c>
      <c r="C683" s="243" t="s">
        <v>7149</v>
      </c>
      <c r="D683" s="162" t="s">
        <v>6819</v>
      </c>
      <c r="E683" s="162" t="s">
        <v>7165</v>
      </c>
      <c r="F683" s="162" t="s">
        <v>30</v>
      </c>
      <c r="G683" s="162" t="s">
        <v>7165</v>
      </c>
      <c r="H683" s="52"/>
      <c r="I683" s="9"/>
      <c r="J683" s="9"/>
      <c r="K683" s="52" t="s">
        <v>186</v>
      </c>
      <c r="L683" s="160"/>
      <c r="M683" s="160"/>
    </row>
    <row r="684" spans="1:13">
      <c r="A684" s="161"/>
      <c r="B684" s="161" t="s">
        <v>6348</v>
      </c>
      <c r="C684" s="242" t="s">
        <v>7149</v>
      </c>
      <c r="D684" s="161" t="s">
        <v>6819</v>
      </c>
      <c r="E684" s="161" t="s">
        <v>7166</v>
      </c>
      <c r="F684" s="161" t="s">
        <v>30</v>
      </c>
      <c r="G684" s="161" t="s">
        <v>7165</v>
      </c>
      <c r="H684" s="160"/>
      <c r="I684" s="7"/>
      <c r="J684" s="7"/>
      <c r="K684" s="160"/>
      <c r="L684" s="160"/>
      <c r="M684" s="160"/>
    </row>
    <row r="685" spans="1:13">
      <c r="A685" s="162"/>
      <c r="B685" s="162" t="s">
        <v>6348</v>
      </c>
      <c r="C685" s="243" t="s">
        <v>7149</v>
      </c>
      <c r="D685" s="162" t="s">
        <v>6819</v>
      </c>
      <c r="E685" s="162" t="s">
        <v>7167</v>
      </c>
      <c r="F685" s="162" t="s">
        <v>30</v>
      </c>
      <c r="G685" s="162" t="s">
        <v>7168</v>
      </c>
      <c r="H685" s="52"/>
      <c r="I685" s="9"/>
      <c r="J685" s="9"/>
      <c r="K685" s="52" t="s">
        <v>186</v>
      </c>
      <c r="L685" s="160"/>
      <c r="M685" s="160"/>
    </row>
    <row r="686" spans="1:13">
      <c r="A686" s="162"/>
      <c r="B686" s="162" t="s">
        <v>6348</v>
      </c>
      <c r="C686" s="243" t="s">
        <v>7149</v>
      </c>
      <c r="D686" s="162" t="s">
        <v>6819</v>
      </c>
      <c r="E686" s="162" t="s">
        <v>7169</v>
      </c>
      <c r="F686" s="162" t="s">
        <v>30</v>
      </c>
      <c r="G686" s="162" t="s">
        <v>7170</v>
      </c>
      <c r="H686" s="52"/>
      <c r="I686" s="9"/>
      <c r="J686" s="9"/>
      <c r="K686" s="52" t="s">
        <v>186</v>
      </c>
      <c r="L686" s="160"/>
      <c r="M686" s="160"/>
    </row>
    <row r="687" spans="1:13">
      <c r="A687" s="162"/>
      <c r="B687" s="162" t="s">
        <v>6348</v>
      </c>
      <c r="C687" s="243" t="s">
        <v>7149</v>
      </c>
      <c r="D687" s="162" t="s">
        <v>6819</v>
      </c>
      <c r="E687" s="162" t="s">
        <v>7171</v>
      </c>
      <c r="F687" s="162" t="s">
        <v>30</v>
      </c>
      <c r="G687" s="162" t="s">
        <v>7172</v>
      </c>
      <c r="H687" s="52"/>
      <c r="I687" s="9"/>
      <c r="J687" s="9"/>
      <c r="K687" s="52" t="s">
        <v>186</v>
      </c>
      <c r="L687" s="160"/>
      <c r="M687" s="160"/>
    </row>
    <row r="688" spans="1:13">
      <c r="A688" s="162"/>
      <c r="B688" s="162" t="s">
        <v>6348</v>
      </c>
      <c r="C688" s="243" t="s">
        <v>7149</v>
      </c>
      <c r="D688" s="162" t="s">
        <v>6819</v>
      </c>
      <c r="E688" s="162" t="s">
        <v>7173</v>
      </c>
      <c r="F688" s="162" t="s">
        <v>30</v>
      </c>
      <c r="G688" s="162" t="s">
        <v>7174</v>
      </c>
      <c r="H688" s="52"/>
      <c r="I688" s="9"/>
      <c r="J688" s="9"/>
      <c r="K688" s="52" t="s">
        <v>186</v>
      </c>
      <c r="L688" s="160"/>
      <c r="M688" s="160"/>
    </row>
    <row r="689" spans="1:13">
      <c r="A689" s="162"/>
      <c r="B689" s="162" t="s">
        <v>6348</v>
      </c>
      <c r="C689" s="243" t="s">
        <v>7149</v>
      </c>
      <c r="D689" s="162" t="s">
        <v>7175</v>
      </c>
      <c r="E689" s="162" t="s">
        <v>7176</v>
      </c>
      <c r="F689" s="162" t="s">
        <v>30</v>
      </c>
      <c r="G689" s="162" t="s">
        <v>7177</v>
      </c>
      <c r="H689" s="9"/>
      <c r="I689" s="9"/>
      <c r="J689" s="9"/>
      <c r="K689" s="52" t="s">
        <v>186</v>
      </c>
      <c r="L689" s="160"/>
      <c r="M689" s="160"/>
    </row>
    <row r="690" spans="1:13">
      <c r="A690" s="162"/>
      <c r="B690" s="162" t="s">
        <v>6348</v>
      </c>
      <c r="C690" s="243" t="s">
        <v>7149</v>
      </c>
      <c r="D690" s="162" t="s">
        <v>7175</v>
      </c>
      <c r="E690" s="162" t="s">
        <v>7178</v>
      </c>
      <c r="F690" s="162" t="s">
        <v>30</v>
      </c>
      <c r="G690" s="162" t="s">
        <v>7179</v>
      </c>
      <c r="H690" s="9"/>
      <c r="I690" s="9"/>
      <c r="J690" s="9"/>
      <c r="K690" s="52" t="s">
        <v>186</v>
      </c>
      <c r="L690" s="160"/>
      <c r="M690" s="160"/>
    </row>
    <row r="691" spans="1:13">
      <c r="A691" s="162"/>
      <c r="B691" s="162" t="s">
        <v>6348</v>
      </c>
      <c r="C691" s="243" t="s">
        <v>7180</v>
      </c>
      <c r="D691" s="162" t="s">
        <v>7181</v>
      </c>
      <c r="E691" s="162" t="s">
        <v>7182</v>
      </c>
      <c r="F691" s="162" t="s">
        <v>30</v>
      </c>
      <c r="G691" s="162" t="s">
        <v>7183</v>
      </c>
      <c r="H691" s="52"/>
      <c r="I691" s="52"/>
      <c r="J691" s="52"/>
      <c r="K691" s="52" t="s">
        <v>186</v>
      </c>
      <c r="L691" s="160"/>
      <c r="M691" s="160"/>
    </row>
    <row r="692" spans="1:13">
      <c r="A692" s="162"/>
      <c r="B692" s="162" t="s">
        <v>6348</v>
      </c>
      <c r="C692" s="243" t="s">
        <v>7180</v>
      </c>
      <c r="D692" s="162" t="s">
        <v>7181</v>
      </c>
      <c r="E692" s="162" t="s">
        <v>7184</v>
      </c>
      <c r="F692" s="162" t="s">
        <v>30</v>
      </c>
      <c r="G692" s="162" t="s">
        <v>7185</v>
      </c>
      <c r="H692" s="52"/>
      <c r="I692" s="52"/>
      <c r="J692" s="52"/>
      <c r="K692" s="52" t="s">
        <v>186</v>
      </c>
      <c r="L692" s="160"/>
      <c r="M692" s="160"/>
    </row>
    <row r="693" spans="1:13">
      <c r="A693" s="162"/>
      <c r="B693" s="162" t="s">
        <v>6348</v>
      </c>
      <c r="C693" s="243" t="s">
        <v>7180</v>
      </c>
      <c r="D693" s="162" t="s">
        <v>7181</v>
      </c>
      <c r="E693" s="162" t="s">
        <v>7186</v>
      </c>
      <c r="F693" s="162" t="s">
        <v>30</v>
      </c>
      <c r="G693" s="162" t="s">
        <v>7185</v>
      </c>
      <c r="H693" s="52"/>
      <c r="I693" s="52"/>
      <c r="J693" s="52"/>
      <c r="K693" s="52" t="s">
        <v>186</v>
      </c>
      <c r="L693" s="160"/>
      <c r="M693" s="160"/>
    </row>
    <row r="694" spans="1:13">
      <c r="A694" s="161"/>
      <c r="B694" s="161" t="s">
        <v>6348</v>
      </c>
      <c r="C694" s="242" t="s">
        <v>7180</v>
      </c>
      <c r="D694" s="161" t="s">
        <v>7181</v>
      </c>
      <c r="E694" s="161" t="s">
        <v>7187</v>
      </c>
      <c r="F694" s="161" t="s">
        <v>30</v>
      </c>
      <c r="G694" s="161" t="s">
        <v>7185</v>
      </c>
      <c r="H694" s="160"/>
      <c r="I694" s="160"/>
      <c r="J694" s="160"/>
      <c r="K694" s="160"/>
      <c r="L694" s="160"/>
      <c r="M694" s="160"/>
    </row>
    <row r="695" spans="1:13">
      <c r="A695" s="162"/>
      <c r="B695" s="162" t="s">
        <v>6348</v>
      </c>
      <c r="C695" s="243" t="s">
        <v>7180</v>
      </c>
      <c r="D695" s="162" t="s">
        <v>7188</v>
      </c>
      <c r="E695" s="162" t="s">
        <v>7189</v>
      </c>
      <c r="F695" s="162" t="s">
        <v>30</v>
      </c>
      <c r="G695" s="162" t="s">
        <v>7190</v>
      </c>
      <c r="H695" s="52"/>
      <c r="I695" s="52"/>
      <c r="J695" s="52"/>
      <c r="K695" s="52" t="s">
        <v>186</v>
      </c>
      <c r="L695" s="160"/>
      <c r="M695" s="160"/>
    </row>
    <row r="696" spans="1:13">
      <c r="A696" s="161"/>
      <c r="B696" s="161" t="s">
        <v>6348</v>
      </c>
      <c r="C696" s="242" t="s">
        <v>7180</v>
      </c>
      <c r="D696" s="161" t="s">
        <v>7188</v>
      </c>
      <c r="E696" s="161" t="s">
        <v>7191</v>
      </c>
      <c r="F696" s="161" t="s">
        <v>30</v>
      </c>
      <c r="G696" s="161" t="s">
        <v>7192</v>
      </c>
      <c r="H696" s="160"/>
      <c r="I696" s="160"/>
      <c r="J696" s="160"/>
      <c r="K696" s="160"/>
      <c r="L696" s="160"/>
      <c r="M696" s="160"/>
    </row>
    <row r="697" spans="1:13">
      <c r="A697" s="161"/>
      <c r="B697" s="161" t="s">
        <v>6348</v>
      </c>
      <c r="C697" s="242" t="s">
        <v>7180</v>
      </c>
      <c r="D697" s="161" t="s">
        <v>7188</v>
      </c>
      <c r="E697" s="161" t="s">
        <v>7193</v>
      </c>
      <c r="F697" s="161" t="s">
        <v>30</v>
      </c>
      <c r="G697" s="161" t="s">
        <v>7194</v>
      </c>
      <c r="H697" s="245"/>
      <c r="I697" s="160"/>
      <c r="J697" s="245"/>
      <c r="K697" s="160"/>
      <c r="L697" s="160"/>
      <c r="M697" s="160"/>
    </row>
    <row r="698" spans="1:13">
      <c r="A698" s="161"/>
      <c r="B698" s="161" t="s">
        <v>6348</v>
      </c>
      <c r="C698" s="242" t="s">
        <v>7180</v>
      </c>
      <c r="D698" s="161" t="s">
        <v>7188</v>
      </c>
      <c r="E698" s="161" t="s">
        <v>7195</v>
      </c>
      <c r="F698" s="161" t="s">
        <v>30</v>
      </c>
      <c r="G698" s="161" t="s">
        <v>7194</v>
      </c>
      <c r="H698" s="245"/>
      <c r="I698" s="160"/>
      <c r="J698" s="245"/>
      <c r="K698" s="160"/>
      <c r="L698" s="160"/>
      <c r="M698" s="160"/>
    </row>
    <row r="699" spans="1:13">
      <c r="A699" s="162"/>
      <c r="B699" s="162" t="s">
        <v>6348</v>
      </c>
      <c r="C699" s="243" t="s">
        <v>7180</v>
      </c>
      <c r="D699" s="162" t="s">
        <v>7188</v>
      </c>
      <c r="E699" s="162" t="s">
        <v>7196</v>
      </c>
      <c r="F699" s="162" t="s">
        <v>30</v>
      </c>
      <c r="G699" s="162" t="s">
        <v>7194</v>
      </c>
      <c r="H699" s="241"/>
      <c r="I699" s="52"/>
      <c r="J699" s="241"/>
      <c r="K699" s="52" t="s">
        <v>186</v>
      </c>
      <c r="L699" s="160"/>
      <c r="M699" s="160"/>
    </row>
    <row r="700" spans="1:13">
      <c r="A700" s="161"/>
      <c r="B700" s="161" t="s">
        <v>6348</v>
      </c>
      <c r="C700" s="242" t="s">
        <v>7180</v>
      </c>
      <c r="D700" s="161" t="s">
        <v>7197</v>
      </c>
      <c r="E700" s="161" t="s">
        <v>7198</v>
      </c>
      <c r="F700" s="161" t="s">
        <v>30</v>
      </c>
      <c r="G700" s="161" t="s">
        <v>7199</v>
      </c>
      <c r="H700" s="160"/>
      <c r="I700" s="160"/>
      <c r="J700" s="160"/>
      <c r="K700" s="160"/>
      <c r="L700" s="160"/>
      <c r="M700" s="160"/>
    </row>
    <row r="701" spans="1:13">
      <c r="A701" s="161"/>
      <c r="B701" s="161" t="s">
        <v>6348</v>
      </c>
      <c r="C701" s="242" t="s">
        <v>7180</v>
      </c>
      <c r="D701" s="161" t="s">
        <v>7197</v>
      </c>
      <c r="E701" s="161" t="s">
        <v>7200</v>
      </c>
      <c r="F701" s="161" t="s">
        <v>30</v>
      </c>
      <c r="G701" s="161" t="s">
        <v>7201</v>
      </c>
      <c r="H701" s="160"/>
      <c r="I701" s="160"/>
      <c r="J701" s="160"/>
      <c r="K701" s="160"/>
      <c r="L701" s="160"/>
      <c r="M701" s="160"/>
    </row>
    <row r="702" spans="1:13">
      <c r="A702" s="162"/>
      <c r="B702" s="162" t="s">
        <v>6348</v>
      </c>
      <c r="C702" s="243" t="s">
        <v>7180</v>
      </c>
      <c r="D702" s="162" t="s">
        <v>7202</v>
      </c>
      <c r="E702" s="162" t="s">
        <v>7203</v>
      </c>
      <c r="F702" s="162" t="s">
        <v>30</v>
      </c>
      <c r="G702" s="162" t="s">
        <v>7204</v>
      </c>
      <c r="H702" s="52"/>
      <c r="I702" s="52"/>
      <c r="J702" s="52"/>
      <c r="K702" s="52" t="s">
        <v>186</v>
      </c>
      <c r="L702" s="160"/>
      <c r="M702" s="160"/>
    </row>
    <row r="703" spans="1:13">
      <c r="A703" s="162"/>
      <c r="B703" s="162" t="s">
        <v>6348</v>
      </c>
      <c r="C703" s="243" t="s">
        <v>7180</v>
      </c>
      <c r="D703" s="162" t="s">
        <v>7202</v>
      </c>
      <c r="E703" s="162" t="s">
        <v>7205</v>
      </c>
      <c r="F703" s="162" t="s">
        <v>30</v>
      </c>
      <c r="G703" s="162" t="s">
        <v>7206</v>
      </c>
      <c r="H703" s="52"/>
      <c r="I703" s="52"/>
      <c r="J703" s="52"/>
      <c r="K703" s="52" t="s">
        <v>186</v>
      </c>
      <c r="L703" s="160"/>
      <c r="M703" s="160"/>
    </row>
    <row r="704" spans="1:13">
      <c r="A704" s="161"/>
      <c r="B704" s="161" t="s">
        <v>6348</v>
      </c>
      <c r="C704" s="242" t="s">
        <v>7180</v>
      </c>
      <c r="D704" s="161" t="s">
        <v>7207</v>
      </c>
      <c r="E704" s="161" t="s">
        <v>7208</v>
      </c>
      <c r="F704" s="161" t="s">
        <v>30</v>
      </c>
      <c r="G704" s="161" t="s">
        <v>7209</v>
      </c>
      <c r="H704" s="160"/>
      <c r="I704" s="160"/>
      <c r="J704" s="160"/>
      <c r="K704" s="160"/>
      <c r="L704" s="160"/>
      <c r="M704" s="160"/>
    </row>
    <row r="705" spans="1:13">
      <c r="A705" s="161"/>
      <c r="B705" s="161" t="s">
        <v>6348</v>
      </c>
      <c r="C705" s="242" t="s">
        <v>7180</v>
      </c>
      <c r="D705" s="161" t="s">
        <v>7207</v>
      </c>
      <c r="E705" s="161" t="s">
        <v>7210</v>
      </c>
      <c r="F705" s="161" t="s">
        <v>30</v>
      </c>
      <c r="G705" s="161" t="s">
        <v>7209</v>
      </c>
      <c r="H705" s="160"/>
      <c r="I705" s="160"/>
      <c r="J705" s="160"/>
      <c r="K705" s="160"/>
      <c r="L705" s="160"/>
      <c r="M705" s="160"/>
    </row>
    <row r="706" spans="1:13">
      <c r="A706" s="162"/>
      <c r="B706" s="162" t="s">
        <v>6348</v>
      </c>
      <c r="C706" s="243" t="s">
        <v>7180</v>
      </c>
      <c r="D706" s="162" t="s">
        <v>7207</v>
      </c>
      <c r="E706" s="162" t="s">
        <v>7211</v>
      </c>
      <c r="F706" s="162" t="s">
        <v>30</v>
      </c>
      <c r="G706" s="162" t="s">
        <v>7212</v>
      </c>
      <c r="H706" s="52"/>
      <c r="I706" s="52"/>
      <c r="J706" s="52"/>
      <c r="K706" s="52" t="s">
        <v>186</v>
      </c>
      <c r="L706" s="160"/>
      <c r="M706" s="160"/>
    </row>
    <row r="707" spans="1:13">
      <c r="A707" s="162"/>
      <c r="B707" s="162" t="s">
        <v>6348</v>
      </c>
      <c r="C707" s="243" t="s">
        <v>7180</v>
      </c>
      <c r="D707" s="162" t="s">
        <v>7213</v>
      </c>
      <c r="E707" s="162" t="s">
        <v>7214</v>
      </c>
      <c r="F707" s="162" t="s">
        <v>30</v>
      </c>
      <c r="G707" s="162" t="s">
        <v>7215</v>
      </c>
      <c r="H707" s="52"/>
      <c r="I707" s="52"/>
      <c r="J707" s="52"/>
      <c r="K707" s="52" t="s">
        <v>186</v>
      </c>
      <c r="L707" s="160"/>
      <c r="M707" s="160"/>
    </row>
    <row r="708" spans="1:13">
      <c r="A708" s="161"/>
      <c r="B708" s="161" t="s">
        <v>6348</v>
      </c>
      <c r="C708" s="242" t="s">
        <v>7180</v>
      </c>
      <c r="D708" s="161" t="s">
        <v>7213</v>
      </c>
      <c r="E708" s="161" t="s">
        <v>7216</v>
      </c>
      <c r="F708" s="161" t="s">
        <v>30</v>
      </c>
      <c r="G708" s="161" t="s">
        <v>7215</v>
      </c>
      <c r="H708" s="160"/>
      <c r="I708" s="160"/>
      <c r="J708" s="160"/>
      <c r="K708" s="160"/>
      <c r="L708" s="160"/>
      <c r="M708" s="160"/>
    </row>
    <row r="709" spans="1:13">
      <c r="A709" s="161"/>
      <c r="B709" s="161" t="s">
        <v>6348</v>
      </c>
      <c r="C709" s="242" t="s">
        <v>7180</v>
      </c>
      <c r="D709" s="161" t="s">
        <v>7213</v>
      </c>
      <c r="E709" s="161" t="s">
        <v>6938</v>
      </c>
      <c r="F709" s="161" t="s">
        <v>30</v>
      </c>
      <c r="G709" s="161" t="s">
        <v>7215</v>
      </c>
      <c r="H709" s="160"/>
      <c r="I709" s="160"/>
      <c r="J709" s="160"/>
      <c r="K709" s="160"/>
      <c r="L709" s="160"/>
      <c r="M709" s="160"/>
    </row>
    <row r="710" spans="1:13">
      <c r="A710" s="162"/>
      <c r="B710" s="162" t="s">
        <v>6348</v>
      </c>
      <c r="C710" s="243" t="s">
        <v>7180</v>
      </c>
      <c r="D710" s="162" t="s">
        <v>7213</v>
      </c>
      <c r="E710" s="162" t="s">
        <v>7217</v>
      </c>
      <c r="F710" s="162" t="s">
        <v>30</v>
      </c>
      <c r="G710" s="162" t="s">
        <v>7215</v>
      </c>
      <c r="H710" s="52"/>
      <c r="I710" s="52"/>
      <c r="J710" s="52"/>
      <c r="K710" s="52" t="s">
        <v>186</v>
      </c>
      <c r="L710" s="160"/>
      <c r="M710" s="160"/>
    </row>
    <row r="711" spans="1:13">
      <c r="A711" s="162"/>
      <c r="B711" s="162" t="s">
        <v>6348</v>
      </c>
      <c r="C711" s="243" t="s">
        <v>7180</v>
      </c>
      <c r="D711" s="162" t="s">
        <v>7213</v>
      </c>
      <c r="E711" s="162" t="s">
        <v>7218</v>
      </c>
      <c r="F711" s="162" t="s">
        <v>30</v>
      </c>
      <c r="G711" s="162" t="s">
        <v>7219</v>
      </c>
      <c r="H711" s="52"/>
      <c r="I711" s="52"/>
      <c r="J711" s="52"/>
      <c r="K711" s="52" t="s">
        <v>186</v>
      </c>
      <c r="L711" s="160"/>
      <c r="M711" s="160"/>
    </row>
    <row r="712" spans="1:13">
      <c r="A712" s="162"/>
      <c r="B712" s="162" t="s">
        <v>6348</v>
      </c>
      <c r="C712" s="243" t="s">
        <v>7180</v>
      </c>
      <c r="D712" s="162" t="s">
        <v>7213</v>
      </c>
      <c r="E712" s="162" t="s">
        <v>7220</v>
      </c>
      <c r="F712" s="162" t="s">
        <v>30</v>
      </c>
      <c r="G712" s="162" t="s">
        <v>7219</v>
      </c>
      <c r="H712" s="52"/>
      <c r="I712" s="52"/>
      <c r="J712" s="52"/>
      <c r="K712" s="52" t="s">
        <v>186</v>
      </c>
      <c r="L712" s="160"/>
      <c r="M712" s="160"/>
    </row>
    <row r="713" spans="1:13">
      <c r="A713" s="161"/>
      <c r="B713" s="161" t="s">
        <v>6348</v>
      </c>
      <c r="C713" s="242" t="s">
        <v>7180</v>
      </c>
      <c r="D713" s="161" t="s">
        <v>2096</v>
      </c>
      <c r="E713" s="161" t="s">
        <v>7221</v>
      </c>
      <c r="F713" s="161" t="s">
        <v>30</v>
      </c>
      <c r="G713" s="161" t="s">
        <v>7222</v>
      </c>
      <c r="H713" s="160"/>
      <c r="I713" s="160"/>
      <c r="J713" s="160"/>
      <c r="K713" s="160"/>
      <c r="L713" s="160"/>
      <c r="M713" s="160"/>
    </row>
    <row r="714" spans="1:13">
      <c r="A714" s="161"/>
      <c r="B714" s="161" t="s">
        <v>6348</v>
      </c>
      <c r="C714" s="242" t="s">
        <v>7180</v>
      </c>
      <c r="D714" s="161" t="s">
        <v>2096</v>
      </c>
      <c r="E714" s="161" t="s">
        <v>7223</v>
      </c>
      <c r="F714" s="161" t="s">
        <v>30</v>
      </c>
      <c r="G714" s="161" t="s">
        <v>7224</v>
      </c>
      <c r="H714" s="160"/>
      <c r="I714" s="160"/>
      <c r="J714" s="160"/>
      <c r="K714" s="160"/>
      <c r="L714" s="160"/>
      <c r="M714" s="160"/>
    </row>
    <row r="715" spans="1:13">
      <c r="A715" s="161"/>
      <c r="B715" s="161" t="s">
        <v>6348</v>
      </c>
      <c r="C715" s="242" t="s">
        <v>7180</v>
      </c>
      <c r="D715" s="161" t="s">
        <v>2096</v>
      </c>
      <c r="E715" s="161" t="s">
        <v>7225</v>
      </c>
      <c r="F715" s="161" t="s">
        <v>30</v>
      </c>
      <c r="G715" s="161" t="s">
        <v>7222</v>
      </c>
      <c r="H715" s="160"/>
      <c r="I715" s="160"/>
      <c r="J715" s="160"/>
      <c r="K715" s="160"/>
      <c r="L715" s="160"/>
      <c r="M715" s="160"/>
    </row>
    <row r="716" spans="1:13">
      <c r="A716" s="161"/>
      <c r="B716" s="161" t="s">
        <v>6348</v>
      </c>
      <c r="C716" s="242" t="s">
        <v>7180</v>
      </c>
      <c r="D716" s="161" t="s">
        <v>7226</v>
      </c>
      <c r="E716" s="161" t="s">
        <v>7227</v>
      </c>
      <c r="F716" s="161" t="s">
        <v>30</v>
      </c>
      <c r="G716" s="161" t="s">
        <v>7228</v>
      </c>
      <c r="H716" s="160"/>
      <c r="I716" s="160"/>
      <c r="J716" s="160"/>
      <c r="K716" s="160"/>
      <c r="L716" s="160"/>
      <c r="M716" s="160"/>
    </row>
    <row r="717" spans="1:13">
      <c r="A717" s="161"/>
      <c r="B717" s="161" t="s">
        <v>6348</v>
      </c>
      <c r="C717" s="242" t="s">
        <v>7229</v>
      </c>
      <c r="D717" s="161" t="s">
        <v>7230</v>
      </c>
      <c r="E717" s="161" t="s">
        <v>7231</v>
      </c>
      <c r="F717" s="161" t="s">
        <v>30</v>
      </c>
      <c r="G717" s="161" t="s">
        <v>7232</v>
      </c>
      <c r="H717" s="7"/>
      <c r="I717" s="7"/>
      <c r="J717" s="7"/>
      <c r="K717" s="160"/>
      <c r="L717" s="160"/>
      <c r="M717" s="160"/>
    </row>
    <row r="718" spans="1:13">
      <c r="A718" s="162"/>
      <c r="B718" s="162" t="s">
        <v>6348</v>
      </c>
      <c r="C718" s="243" t="s">
        <v>7229</v>
      </c>
      <c r="D718" s="162" t="s">
        <v>7230</v>
      </c>
      <c r="E718" s="162" t="s">
        <v>7233</v>
      </c>
      <c r="F718" s="162" t="s">
        <v>30</v>
      </c>
      <c r="G718" s="162" t="s">
        <v>7234</v>
      </c>
      <c r="H718" s="9"/>
      <c r="I718" s="9"/>
      <c r="J718" s="9"/>
      <c r="K718" s="52" t="s">
        <v>186</v>
      </c>
      <c r="L718" s="160"/>
      <c r="M718" s="160"/>
    </row>
    <row r="719" spans="1:13">
      <c r="A719" s="162"/>
      <c r="B719" s="162" t="s">
        <v>6348</v>
      </c>
      <c r="C719" s="243" t="s">
        <v>7229</v>
      </c>
      <c r="D719" s="162" t="s">
        <v>7230</v>
      </c>
      <c r="E719" s="162" t="s">
        <v>2084</v>
      </c>
      <c r="F719" s="162" t="s">
        <v>30</v>
      </c>
      <c r="G719" s="162" t="s">
        <v>7234</v>
      </c>
      <c r="H719" s="9"/>
      <c r="I719" s="9"/>
      <c r="J719" s="9"/>
      <c r="K719" s="52" t="s">
        <v>186</v>
      </c>
      <c r="L719" s="160"/>
      <c r="M719" s="160"/>
    </row>
    <row r="720" spans="1:13">
      <c r="A720" s="162"/>
      <c r="B720" s="162" t="s">
        <v>6348</v>
      </c>
      <c r="C720" s="243" t="s">
        <v>7229</v>
      </c>
      <c r="D720" s="162" t="s">
        <v>7230</v>
      </c>
      <c r="E720" s="162" t="s">
        <v>7235</v>
      </c>
      <c r="F720" s="162" t="s">
        <v>30</v>
      </c>
      <c r="G720" s="162" t="s">
        <v>7234</v>
      </c>
      <c r="H720" s="9"/>
      <c r="I720" s="9"/>
      <c r="J720" s="9"/>
      <c r="K720" s="52" t="s">
        <v>186</v>
      </c>
      <c r="L720" s="160"/>
      <c r="M720" s="160"/>
    </row>
    <row r="721" spans="1:13">
      <c r="A721" s="162"/>
      <c r="B721" s="162" t="s">
        <v>6348</v>
      </c>
      <c r="C721" s="243" t="s">
        <v>7229</v>
      </c>
      <c r="D721" s="162" t="s">
        <v>7230</v>
      </c>
      <c r="E721" s="162" t="s">
        <v>7236</v>
      </c>
      <c r="F721" s="162" t="s">
        <v>30</v>
      </c>
      <c r="G721" s="162" t="s">
        <v>7234</v>
      </c>
      <c r="H721" s="9"/>
      <c r="I721" s="9"/>
      <c r="J721" s="9"/>
      <c r="K721" s="52" t="s">
        <v>186</v>
      </c>
      <c r="L721" s="160"/>
      <c r="M721" s="160"/>
    </row>
    <row r="722" spans="1:13">
      <c r="A722" s="162"/>
      <c r="B722" s="162" t="s">
        <v>6348</v>
      </c>
      <c r="C722" s="243" t="s">
        <v>7229</v>
      </c>
      <c r="D722" s="162" t="s">
        <v>7230</v>
      </c>
      <c r="E722" s="162" t="s">
        <v>7237</v>
      </c>
      <c r="F722" s="162" t="s">
        <v>30</v>
      </c>
      <c r="G722" s="162" t="s">
        <v>7234</v>
      </c>
      <c r="H722" s="9"/>
      <c r="I722" s="9"/>
      <c r="J722" s="9"/>
      <c r="K722" s="52" t="s">
        <v>186</v>
      </c>
      <c r="L722" s="160"/>
      <c r="M722" s="160"/>
    </row>
    <row r="723" spans="1:13">
      <c r="A723" s="162"/>
      <c r="B723" s="162" t="s">
        <v>6348</v>
      </c>
      <c r="C723" s="243" t="s">
        <v>7229</v>
      </c>
      <c r="D723" s="162" t="s">
        <v>7230</v>
      </c>
      <c r="E723" s="162" t="s">
        <v>7238</v>
      </c>
      <c r="F723" s="162" t="s">
        <v>30</v>
      </c>
      <c r="G723" s="162" t="s">
        <v>7234</v>
      </c>
      <c r="H723" s="9"/>
      <c r="I723" s="9"/>
      <c r="J723" s="9"/>
      <c r="K723" s="52" t="s">
        <v>186</v>
      </c>
      <c r="L723" s="160"/>
      <c r="M723" s="160"/>
    </row>
    <row r="724" spans="1:13">
      <c r="A724" s="162"/>
      <c r="B724" s="162" t="s">
        <v>6348</v>
      </c>
      <c r="C724" s="243" t="s">
        <v>7229</v>
      </c>
      <c r="D724" s="162" t="s">
        <v>7230</v>
      </c>
      <c r="E724" s="162" t="s">
        <v>7239</v>
      </c>
      <c r="F724" s="162" t="s">
        <v>30</v>
      </c>
      <c r="G724" s="162" t="s">
        <v>7234</v>
      </c>
      <c r="H724" s="9"/>
      <c r="I724" s="9"/>
      <c r="J724" s="9"/>
      <c r="K724" s="52" t="s">
        <v>186</v>
      </c>
      <c r="L724" s="160"/>
      <c r="M724" s="160"/>
    </row>
    <row r="725" spans="1:13">
      <c r="A725" s="162"/>
      <c r="B725" s="162" t="s">
        <v>6348</v>
      </c>
      <c r="C725" s="243" t="s">
        <v>7229</v>
      </c>
      <c r="D725" s="162" t="s">
        <v>7240</v>
      </c>
      <c r="E725" s="162" t="s">
        <v>7241</v>
      </c>
      <c r="F725" s="162" t="s">
        <v>30</v>
      </c>
      <c r="G725" s="162" t="s">
        <v>7242</v>
      </c>
      <c r="H725" s="9"/>
      <c r="I725" s="9"/>
      <c r="J725" s="9"/>
      <c r="K725" s="52" t="s">
        <v>186</v>
      </c>
      <c r="L725" s="160"/>
      <c r="M725" s="160"/>
    </row>
    <row r="726" spans="1:13">
      <c r="A726" s="162"/>
      <c r="B726" s="162" t="s">
        <v>6348</v>
      </c>
      <c r="C726" s="243" t="s">
        <v>7229</v>
      </c>
      <c r="D726" s="162" t="s">
        <v>7243</v>
      </c>
      <c r="E726" s="162" t="s">
        <v>7244</v>
      </c>
      <c r="F726" s="162" t="s">
        <v>30</v>
      </c>
      <c r="G726" s="162" t="s">
        <v>7245</v>
      </c>
      <c r="H726" s="9"/>
      <c r="I726" s="9"/>
      <c r="J726" s="9"/>
      <c r="K726" s="52" t="s">
        <v>186</v>
      </c>
      <c r="L726" s="160"/>
      <c r="M726" s="160"/>
    </row>
    <row r="727" spans="1:13">
      <c r="A727" s="161"/>
      <c r="B727" s="161" t="s">
        <v>6348</v>
      </c>
      <c r="C727" s="242" t="s">
        <v>7229</v>
      </c>
      <c r="D727" s="161" t="s">
        <v>7243</v>
      </c>
      <c r="E727" s="161" t="s">
        <v>7246</v>
      </c>
      <c r="F727" s="161" t="s">
        <v>30</v>
      </c>
      <c r="G727" s="161" t="s">
        <v>7245</v>
      </c>
      <c r="H727" s="7"/>
      <c r="I727" s="7"/>
      <c r="J727" s="7"/>
      <c r="K727" s="160"/>
      <c r="L727" s="160"/>
      <c r="M727" s="160"/>
    </row>
    <row r="728" spans="1:13">
      <c r="A728" s="162"/>
      <c r="B728" s="162" t="s">
        <v>6348</v>
      </c>
      <c r="C728" s="243" t="s">
        <v>7229</v>
      </c>
      <c r="D728" s="162" t="s">
        <v>7243</v>
      </c>
      <c r="E728" s="162" t="s">
        <v>6506</v>
      </c>
      <c r="F728" s="162" t="s">
        <v>30</v>
      </c>
      <c r="G728" s="162" t="s">
        <v>7247</v>
      </c>
      <c r="H728" s="9"/>
      <c r="I728" s="9"/>
      <c r="J728" s="9"/>
      <c r="K728" s="52" t="s">
        <v>186</v>
      </c>
      <c r="L728" s="160"/>
      <c r="M728" s="160"/>
    </row>
    <row r="729" spans="1:13">
      <c r="A729" s="161"/>
      <c r="B729" s="161" t="s">
        <v>6348</v>
      </c>
      <c r="C729" s="242" t="s">
        <v>7248</v>
      </c>
      <c r="D729" s="161" t="s">
        <v>7248</v>
      </c>
      <c r="E729" s="161" t="s">
        <v>7249</v>
      </c>
      <c r="F729" s="161" t="s">
        <v>30</v>
      </c>
      <c r="G729" s="161" t="s">
        <v>7250</v>
      </c>
      <c r="H729" s="7"/>
      <c r="I729" s="7"/>
      <c r="J729" s="7"/>
      <c r="K729" s="160"/>
      <c r="L729" s="160"/>
      <c r="M729" s="160"/>
    </row>
    <row r="730" spans="1:13">
      <c r="A730" s="161"/>
      <c r="B730" s="161" t="s">
        <v>6348</v>
      </c>
      <c r="C730" s="242" t="s">
        <v>7248</v>
      </c>
      <c r="D730" s="161" t="s">
        <v>7248</v>
      </c>
      <c r="E730" s="161" t="s">
        <v>7251</v>
      </c>
      <c r="F730" s="161" t="s">
        <v>30</v>
      </c>
      <c r="G730" s="161" t="s">
        <v>7252</v>
      </c>
      <c r="H730" s="7"/>
      <c r="I730" s="7"/>
      <c r="J730" s="7"/>
      <c r="K730" s="160"/>
      <c r="L730" s="160"/>
      <c r="M730" s="160"/>
    </row>
    <row r="731" spans="1:13">
      <c r="A731" s="161"/>
      <c r="B731" s="161" t="s">
        <v>6348</v>
      </c>
      <c r="C731" s="242" t="s">
        <v>7248</v>
      </c>
      <c r="D731" s="161" t="s">
        <v>7248</v>
      </c>
      <c r="E731" s="161" t="s">
        <v>7253</v>
      </c>
      <c r="F731" s="161" t="s">
        <v>30</v>
      </c>
      <c r="G731" s="161" t="s">
        <v>7250</v>
      </c>
      <c r="H731" s="7"/>
      <c r="I731" s="7"/>
      <c r="J731" s="7"/>
      <c r="K731" s="160"/>
      <c r="L731" s="160"/>
      <c r="M731" s="160"/>
    </row>
    <row r="732" spans="1:13">
      <c r="A732" s="161"/>
      <c r="B732" s="161" t="s">
        <v>6348</v>
      </c>
      <c r="C732" s="242" t="s">
        <v>7248</v>
      </c>
      <c r="D732" s="161" t="s">
        <v>7248</v>
      </c>
      <c r="E732" s="161" t="s">
        <v>7254</v>
      </c>
      <c r="F732" s="161" t="s">
        <v>30</v>
      </c>
      <c r="G732" s="161" t="s">
        <v>7255</v>
      </c>
      <c r="H732" s="7"/>
      <c r="I732" s="7"/>
      <c r="J732" s="7"/>
      <c r="K732" s="160"/>
      <c r="L732" s="160"/>
      <c r="M732" s="160"/>
    </row>
    <row r="733" spans="1:13">
      <c r="A733" s="161"/>
      <c r="B733" s="161" t="s">
        <v>6348</v>
      </c>
      <c r="C733" s="242" t="s">
        <v>7248</v>
      </c>
      <c r="D733" s="161" t="s">
        <v>7248</v>
      </c>
      <c r="E733" s="161" t="s">
        <v>7256</v>
      </c>
      <c r="F733" s="161" t="s">
        <v>30</v>
      </c>
      <c r="G733" s="161" t="s">
        <v>7255</v>
      </c>
      <c r="H733" s="7"/>
      <c r="I733" s="7"/>
      <c r="J733" s="7"/>
      <c r="K733" s="160"/>
      <c r="L733" s="160"/>
      <c r="M733" s="160"/>
    </row>
    <row r="734" spans="1:13">
      <c r="A734" s="161"/>
      <c r="B734" s="161" t="s">
        <v>6348</v>
      </c>
      <c r="C734" s="242" t="s">
        <v>7248</v>
      </c>
      <c r="D734" s="161" t="s">
        <v>7248</v>
      </c>
      <c r="E734" s="161" t="s">
        <v>7257</v>
      </c>
      <c r="F734" s="161" t="s">
        <v>30</v>
      </c>
      <c r="G734" s="161" t="s">
        <v>7255</v>
      </c>
      <c r="H734" s="7"/>
      <c r="I734" s="7"/>
      <c r="J734" s="7"/>
      <c r="K734" s="160"/>
      <c r="L734" s="160"/>
      <c r="M734" s="160"/>
    </row>
    <row r="735" spans="1:13">
      <c r="A735" s="161"/>
      <c r="B735" s="161" t="s">
        <v>6348</v>
      </c>
      <c r="C735" s="242" t="s">
        <v>7248</v>
      </c>
      <c r="D735" s="161" t="s">
        <v>7248</v>
      </c>
      <c r="E735" s="161" t="s">
        <v>7258</v>
      </c>
      <c r="F735" s="161" t="s">
        <v>30</v>
      </c>
      <c r="G735" s="161" t="s">
        <v>7259</v>
      </c>
      <c r="H735" s="7"/>
      <c r="I735" s="7"/>
      <c r="J735" s="7"/>
      <c r="K735" s="160"/>
      <c r="L735" s="160"/>
      <c r="M735" s="160"/>
    </row>
    <row r="736" spans="1:13">
      <c r="A736" s="161"/>
      <c r="B736" s="161" t="s">
        <v>6348</v>
      </c>
      <c r="C736" s="242" t="s">
        <v>7248</v>
      </c>
      <c r="D736" s="161" t="s">
        <v>7248</v>
      </c>
      <c r="E736" s="161" t="s">
        <v>7260</v>
      </c>
      <c r="F736" s="161" t="s">
        <v>30</v>
      </c>
      <c r="G736" s="161" t="s">
        <v>7255</v>
      </c>
      <c r="H736" s="7"/>
      <c r="I736" s="7"/>
      <c r="J736" s="7"/>
      <c r="K736" s="160"/>
      <c r="L736" s="160"/>
      <c r="M736" s="160"/>
    </row>
    <row r="737" spans="1:13">
      <c r="A737" s="161"/>
      <c r="B737" s="161" t="s">
        <v>6348</v>
      </c>
      <c r="C737" s="242" t="s">
        <v>7248</v>
      </c>
      <c r="D737" s="161" t="s">
        <v>7248</v>
      </c>
      <c r="E737" s="161" t="s">
        <v>7261</v>
      </c>
      <c r="F737" s="161" t="s">
        <v>30</v>
      </c>
      <c r="G737" s="161" t="s">
        <v>7259</v>
      </c>
      <c r="H737" s="7"/>
      <c r="I737" s="7"/>
      <c r="J737" s="7"/>
      <c r="K737" s="160"/>
      <c r="L737" s="160"/>
      <c r="M737" s="160"/>
    </row>
    <row r="738" spans="1:13">
      <c r="A738" s="161"/>
      <c r="B738" s="161" t="s">
        <v>6348</v>
      </c>
      <c r="C738" s="242" t="s">
        <v>7248</v>
      </c>
      <c r="D738" s="161" t="s">
        <v>7248</v>
      </c>
      <c r="E738" s="161" t="s">
        <v>7262</v>
      </c>
      <c r="F738" s="161" t="s">
        <v>30</v>
      </c>
      <c r="G738" s="161" t="s">
        <v>7259</v>
      </c>
      <c r="H738" s="7"/>
      <c r="I738" s="7"/>
      <c r="J738" s="7"/>
      <c r="K738" s="160"/>
      <c r="L738" s="160"/>
      <c r="M738" s="160"/>
    </row>
    <row r="739" spans="1:13">
      <c r="A739" s="161"/>
      <c r="B739" s="161" t="s">
        <v>6348</v>
      </c>
      <c r="C739" s="242" t="s">
        <v>7248</v>
      </c>
      <c r="D739" s="161" t="s">
        <v>7248</v>
      </c>
      <c r="E739" s="161" t="s">
        <v>7263</v>
      </c>
      <c r="F739" s="161" t="s">
        <v>30</v>
      </c>
      <c r="G739" s="161" t="s">
        <v>7259</v>
      </c>
      <c r="H739" s="7"/>
      <c r="I739" s="7"/>
      <c r="J739" s="7"/>
      <c r="K739" s="160"/>
      <c r="L739" s="160"/>
      <c r="M739" s="160"/>
    </row>
    <row r="740" spans="1:13">
      <c r="A740" s="161"/>
      <c r="B740" s="161" t="s">
        <v>6348</v>
      </c>
      <c r="C740" s="242" t="s">
        <v>7248</v>
      </c>
      <c r="D740" s="161" t="s">
        <v>7248</v>
      </c>
      <c r="E740" s="161" t="s">
        <v>7264</v>
      </c>
      <c r="F740" s="161" t="s">
        <v>30</v>
      </c>
      <c r="G740" s="161" t="s">
        <v>7265</v>
      </c>
      <c r="H740" s="7"/>
      <c r="I740" s="7"/>
      <c r="J740" s="7"/>
      <c r="K740" s="160"/>
      <c r="L740" s="160"/>
      <c r="M740" s="160"/>
    </row>
    <row r="741" spans="1:13">
      <c r="A741" s="161"/>
      <c r="B741" s="161" t="s">
        <v>6348</v>
      </c>
      <c r="C741" s="242" t="s">
        <v>7248</v>
      </c>
      <c r="D741" s="161" t="s">
        <v>7248</v>
      </c>
      <c r="E741" s="161" t="s">
        <v>7266</v>
      </c>
      <c r="F741" s="161" t="s">
        <v>30</v>
      </c>
      <c r="G741" s="161" t="s">
        <v>7267</v>
      </c>
      <c r="H741" s="7"/>
      <c r="I741" s="7"/>
      <c r="J741" s="7"/>
      <c r="K741" s="160"/>
      <c r="L741" s="160"/>
      <c r="M741" s="160"/>
    </row>
    <row r="742" spans="1:13">
      <c r="A742" s="161"/>
      <c r="B742" s="161" t="s">
        <v>6348</v>
      </c>
      <c r="C742" s="242" t="s">
        <v>7248</v>
      </c>
      <c r="D742" s="161" t="s">
        <v>7248</v>
      </c>
      <c r="E742" s="161" t="s">
        <v>7268</v>
      </c>
      <c r="F742" s="161" t="s">
        <v>30</v>
      </c>
      <c r="G742" s="161" t="s">
        <v>7269</v>
      </c>
      <c r="H742" s="7"/>
      <c r="I742" s="7"/>
      <c r="J742" s="7"/>
      <c r="K742" s="160"/>
      <c r="L742" s="160"/>
      <c r="M742" s="160"/>
    </row>
    <row r="743" spans="1:13">
      <c r="A743" s="161"/>
      <c r="B743" s="161" t="s">
        <v>6348</v>
      </c>
      <c r="C743" s="242" t="s">
        <v>7248</v>
      </c>
      <c r="D743" s="161" t="s">
        <v>7248</v>
      </c>
      <c r="E743" s="161" t="s">
        <v>7270</v>
      </c>
      <c r="F743" s="161" t="s">
        <v>30</v>
      </c>
      <c r="G743" s="161" t="s">
        <v>7271</v>
      </c>
      <c r="H743" s="7"/>
      <c r="I743" s="7"/>
      <c r="J743" s="7"/>
      <c r="K743" s="160"/>
      <c r="L743" s="160"/>
      <c r="M743" s="160"/>
    </row>
    <row r="744" spans="1:13">
      <c r="A744" s="161"/>
      <c r="B744" s="161" t="s">
        <v>6348</v>
      </c>
      <c r="C744" s="242" t="s">
        <v>7248</v>
      </c>
      <c r="D744" s="161" t="s">
        <v>7248</v>
      </c>
      <c r="E744" s="161" t="s">
        <v>7272</v>
      </c>
      <c r="F744" s="161" t="s">
        <v>30</v>
      </c>
      <c r="G744" s="161" t="s">
        <v>7269</v>
      </c>
      <c r="H744" s="7"/>
      <c r="I744" s="7"/>
      <c r="J744" s="7"/>
      <c r="K744" s="160"/>
      <c r="L744" s="160"/>
      <c r="M744" s="160"/>
    </row>
    <row r="745" spans="1:13">
      <c r="A745" s="161"/>
      <c r="B745" s="161" t="s">
        <v>6348</v>
      </c>
      <c r="C745" s="242" t="s">
        <v>7248</v>
      </c>
      <c r="D745" s="161" t="s">
        <v>7248</v>
      </c>
      <c r="E745" s="161" t="s">
        <v>7273</v>
      </c>
      <c r="F745" s="161" t="s">
        <v>30</v>
      </c>
      <c r="G745" s="161" t="s">
        <v>7274</v>
      </c>
      <c r="H745" s="7"/>
      <c r="I745" s="7"/>
      <c r="J745" s="7"/>
      <c r="K745" s="160"/>
      <c r="L745" s="160"/>
      <c r="M745" s="160"/>
    </row>
    <row r="746" spans="1:13">
      <c r="A746" s="161"/>
      <c r="B746" s="161" t="s">
        <v>6348</v>
      </c>
      <c r="C746" s="242" t="s">
        <v>7248</v>
      </c>
      <c r="D746" s="161" t="s">
        <v>7248</v>
      </c>
      <c r="E746" s="161" t="s">
        <v>7275</v>
      </c>
      <c r="F746" s="161" t="s">
        <v>30</v>
      </c>
      <c r="G746" s="161" t="s">
        <v>7271</v>
      </c>
      <c r="H746" s="7"/>
      <c r="I746" s="7"/>
      <c r="J746" s="7"/>
      <c r="K746" s="160"/>
      <c r="L746" s="160"/>
      <c r="M746" s="160"/>
    </row>
    <row r="747" spans="1:13">
      <c r="A747" s="161"/>
      <c r="B747" s="161" t="s">
        <v>6348</v>
      </c>
      <c r="C747" s="242" t="s">
        <v>7248</v>
      </c>
      <c r="D747" s="161" t="s">
        <v>7248</v>
      </c>
      <c r="E747" s="161" t="s">
        <v>7276</v>
      </c>
      <c r="F747" s="161" t="s">
        <v>30</v>
      </c>
      <c r="G747" s="161" t="s">
        <v>7271</v>
      </c>
      <c r="H747" s="7"/>
      <c r="I747" s="7"/>
      <c r="J747" s="7"/>
      <c r="K747" s="160"/>
      <c r="L747" s="160"/>
      <c r="M747" s="160"/>
    </row>
    <row r="748" spans="1:13">
      <c r="A748" s="161"/>
      <c r="B748" s="161" t="s">
        <v>6348</v>
      </c>
      <c r="C748" s="242" t="s">
        <v>7248</v>
      </c>
      <c r="D748" s="161" t="s">
        <v>7248</v>
      </c>
      <c r="E748" s="161" t="s">
        <v>7277</v>
      </c>
      <c r="F748" s="161" t="s">
        <v>30</v>
      </c>
      <c r="G748" s="161" t="s">
        <v>7278</v>
      </c>
      <c r="H748" s="7"/>
      <c r="I748" s="7"/>
      <c r="J748" s="7"/>
      <c r="K748" s="160"/>
      <c r="L748" s="160"/>
      <c r="M748" s="160"/>
    </row>
    <row r="749" spans="1:13">
      <c r="A749" s="161"/>
      <c r="B749" s="161" t="s">
        <v>6348</v>
      </c>
      <c r="C749" s="242" t="s">
        <v>7248</v>
      </c>
      <c r="D749" s="161" t="s">
        <v>7248</v>
      </c>
      <c r="E749" s="161" t="s">
        <v>7279</v>
      </c>
      <c r="F749" s="161" t="s">
        <v>30</v>
      </c>
      <c r="G749" s="161" t="s">
        <v>7280</v>
      </c>
      <c r="H749" s="7"/>
      <c r="I749" s="7"/>
      <c r="J749" s="7"/>
      <c r="K749" s="160"/>
      <c r="L749" s="160"/>
      <c r="M749" s="160"/>
    </row>
    <row r="750" spans="1:13">
      <c r="A750" s="161"/>
      <c r="B750" s="161" t="s">
        <v>6348</v>
      </c>
      <c r="C750" s="242" t="s">
        <v>7248</v>
      </c>
      <c r="D750" s="161" t="s">
        <v>7248</v>
      </c>
      <c r="E750" s="161" t="s">
        <v>7281</v>
      </c>
      <c r="F750" s="161" t="s">
        <v>30</v>
      </c>
      <c r="G750" s="161" t="s">
        <v>7282</v>
      </c>
      <c r="H750" s="7"/>
      <c r="I750" s="7"/>
      <c r="J750" s="7"/>
      <c r="K750" s="160"/>
      <c r="L750" s="160"/>
      <c r="M750" s="160"/>
    </row>
    <row r="751" spans="1:13">
      <c r="A751" s="161"/>
      <c r="B751" s="161" t="s">
        <v>6348</v>
      </c>
      <c r="C751" s="242" t="s">
        <v>7248</v>
      </c>
      <c r="D751" s="161" t="s">
        <v>7248</v>
      </c>
      <c r="E751" s="161" t="s">
        <v>7283</v>
      </c>
      <c r="F751" s="161" t="s">
        <v>30</v>
      </c>
      <c r="G751" s="161" t="s">
        <v>7278</v>
      </c>
      <c r="H751" s="7"/>
      <c r="I751" s="7"/>
      <c r="J751" s="7"/>
      <c r="K751" s="160"/>
      <c r="L751" s="160"/>
      <c r="M751" s="160"/>
    </row>
    <row r="752" spans="1:13">
      <c r="A752" s="161"/>
      <c r="B752" s="161" t="s">
        <v>6348</v>
      </c>
      <c r="C752" s="242" t="s">
        <v>7284</v>
      </c>
      <c r="D752" s="161" t="s">
        <v>6511</v>
      </c>
      <c r="E752" s="161" t="s">
        <v>7285</v>
      </c>
      <c r="F752" s="161" t="s">
        <v>30</v>
      </c>
      <c r="G752" s="161" t="s">
        <v>6513</v>
      </c>
      <c r="H752" s="7"/>
      <c r="I752" s="7"/>
      <c r="J752" s="7"/>
      <c r="K752" s="160"/>
      <c r="L752" s="160"/>
      <c r="M752" s="160"/>
    </row>
    <row r="753" spans="1:13">
      <c r="A753" s="161"/>
      <c r="B753" s="161" t="s">
        <v>6348</v>
      </c>
      <c r="C753" s="242" t="s">
        <v>7284</v>
      </c>
      <c r="D753" s="161" t="s">
        <v>6501</v>
      </c>
      <c r="E753" s="161" t="s">
        <v>7286</v>
      </c>
      <c r="F753" s="161" t="s">
        <v>30</v>
      </c>
      <c r="G753" s="161" t="s">
        <v>7287</v>
      </c>
      <c r="H753" s="7"/>
      <c r="I753" s="7"/>
      <c r="J753" s="7"/>
      <c r="K753" s="160"/>
      <c r="L753" s="160"/>
      <c r="M753" s="160"/>
    </row>
    <row r="754" spans="1:13">
      <c r="A754" s="162"/>
      <c r="B754" s="162" t="s">
        <v>6348</v>
      </c>
      <c r="C754" s="243" t="s">
        <v>7284</v>
      </c>
      <c r="D754" s="162" t="s">
        <v>7288</v>
      </c>
      <c r="E754" s="162" t="s">
        <v>7289</v>
      </c>
      <c r="F754" s="162" t="s">
        <v>30</v>
      </c>
      <c r="G754" s="162" t="s">
        <v>7290</v>
      </c>
      <c r="H754" s="9"/>
      <c r="I754" s="9"/>
      <c r="J754" s="9"/>
      <c r="K754" s="52" t="s">
        <v>186</v>
      </c>
      <c r="L754" s="160"/>
      <c r="M754" s="160"/>
    </row>
    <row r="755" spans="1:13">
      <c r="A755" s="162"/>
      <c r="B755" s="162" t="s">
        <v>6348</v>
      </c>
      <c r="C755" s="243" t="s">
        <v>7284</v>
      </c>
      <c r="D755" s="162" t="s">
        <v>7291</v>
      </c>
      <c r="E755" s="162" t="s">
        <v>7292</v>
      </c>
      <c r="F755" s="162" t="s">
        <v>30</v>
      </c>
      <c r="G755" s="162" t="s">
        <v>7293</v>
      </c>
      <c r="H755" s="9"/>
      <c r="I755" s="9"/>
      <c r="J755" s="9"/>
      <c r="K755" s="52" t="s">
        <v>186</v>
      </c>
      <c r="L755" s="160"/>
      <c r="M755" s="160"/>
    </row>
    <row r="756" spans="1:13">
      <c r="A756" s="162"/>
      <c r="B756" s="162" t="s">
        <v>6348</v>
      </c>
      <c r="C756" s="243" t="s">
        <v>7294</v>
      </c>
      <c r="D756" s="162" t="s">
        <v>7295</v>
      </c>
      <c r="E756" s="162" t="s">
        <v>7296</v>
      </c>
      <c r="F756" s="162" t="s">
        <v>30</v>
      </c>
      <c r="G756" s="162" t="s">
        <v>7297</v>
      </c>
      <c r="H756" s="9"/>
      <c r="I756" s="9"/>
      <c r="J756" s="9"/>
      <c r="K756" s="52" t="s">
        <v>186</v>
      </c>
      <c r="L756" s="160"/>
      <c r="M756" s="160"/>
    </row>
    <row r="757" spans="1:13">
      <c r="A757" s="162"/>
      <c r="B757" s="162" t="s">
        <v>6348</v>
      </c>
      <c r="C757" s="243" t="s">
        <v>7294</v>
      </c>
      <c r="D757" s="162" t="s">
        <v>7295</v>
      </c>
      <c r="E757" s="162" t="s">
        <v>7298</v>
      </c>
      <c r="F757" s="162" t="s">
        <v>30</v>
      </c>
      <c r="G757" s="162" t="s">
        <v>7299</v>
      </c>
      <c r="H757" s="9"/>
      <c r="I757" s="9"/>
      <c r="J757" s="9"/>
      <c r="K757" s="52" t="s">
        <v>186</v>
      </c>
      <c r="L757" s="160"/>
      <c r="M757" s="160"/>
    </row>
    <row r="758" spans="1:13">
      <c r="A758" s="162"/>
      <c r="B758" s="162" t="s">
        <v>6348</v>
      </c>
      <c r="C758" s="243" t="s">
        <v>7294</v>
      </c>
      <c r="D758" s="162" t="s">
        <v>7295</v>
      </c>
      <c r="E758" s="162" t="s">
        <v>7299</v>
      </c>
      <c r="F758" s="162" t="s">
        <v>30</v>
      </c>
      <c r="G758" s="162" t="s">
        <v>7299</v>
      </c>
      <c r="H758" s="9"/>
      <c r="I758" s="9"/>
      <c r="J758" s="9"/>
      <c r="K758" s="52" t="s">
        <v>186</v>
      </c>
      <c r="L758" s="160"/>
      <c r="M758" s="160"/>
    </row>
    <row r="759" spans="1:13">
      <c r="A759" s="162"/>
      <c r="B759" s="162" t="s">
        <v>6348</v>
      </c>
      <c r="C759" s="243" t="s">
        <v>7294</v>
      </c>
      <c r="D759" s="162" t="s">
        <v>7295</v>
      </c>
      <c r="E759" s="162" t="s">
        <v>7272</v>
      </c>
      <c r="F759" s="162" t="s">
        <v>30</v>
      </c>
      <c r="G759" s="162" t="s">
        <v>7299</v>
      </c>
      <c r="H759" s="9"/>
      <c r="I759" s="9"/>
      <c r="J759" s="9"/>
      <c r="K759" s="52" t="s">
        <v>186</v>
      </c>
      <c r="L759" s="160"/>
      <c r="M759" s="160"/>
    </row>
    <row r="760" spans="1:13">
      <c r="A760" s="162"/>
      <c r="B760" s="162" t="s">
        <v>6348</v>
      </c>
      <c r="C760" s="243" t="s">
        <v>7294</v>
      </c>
      <c r="D760" s="162" t="s">
        <v>7295</v>
      </c>
      <c r="E760" s="162" t="s">
        <v>7300</v>
      </c>
      <c r="F760" s="162" t="s">
        <v>30</v>
      </c>
      <c r="G760" s="162" t="s">
        <v>7301</v>
      </c>
      <c r="H760" s="9"/>
      <c r="I760" s="9"/>
      <c r="J760" s="9"/>
      <c r="K760" s="52" t="s">
        <v>186</v>
      </c>
      <c r="L760" s="160"/>
      <c r="M760" s="160"/>
    </row>
    <row r="762" spans="1:13">
      <c r="J762">
        <v>411</v>
      </c>
      <c r="L762">
        <v>396</v>
      </c>
    </row>
  </sheetData>
  <mergeCells count="3">
    <mergeCell ref="H3:J3"/>
    <mergeCell ref="A1:M1"/>
    <mergeCell ref="H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18" sqref="F18"/>
    </sheetView>
  </sheetViews>
  <sheetFormatPr defaultRowHeight="15"/>
  <cols>
    <col min="1" max="1" width="6.140625" customWidth="1"/>
    <col min="3" max="3" width="14.85546875" customWidth="1"/>
    <col min="4" max="4" width="13.28515625" customWidth="1"/>
    <col min="5" max="5" width="18.42578125" customWidth="1"/>
    <col min="6" max="6" width="13.7109375" customWidth="1"/>
    <col min="7" max="7" width="26" customWidth="1"/>
    <col min="8" max="8" width="8.28515625" customWidth="1"/>
    <col min="9" max="9" width="8.42578125" customWidth="1"/>
    <col min="11" max="11" width="10.28515625" customWidth="1"/>
    <col min="12" max="12" width="17.140625" customWidth="1"/>
  </cols>
  <sheetData>
    <row r="1" spans="1:13" ht="21.75" customHeight="1">
      <c r="A1" s="363" t="s">
        <v>7306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ht="21.75" customHeight="1">
      <c r="A2" s="125" t="s">
        <v>8538</v>
      </c>
      <c r="B2" s="125" t="s">
        <v>8539</v>
      </c>
      <c r="C2" s="125" t="s">
        <v>8540</v>
      </c>
      <c r="D2" s="125" t="s">
        <v>8541</v>
      </c>
      <c r="E2" s="125" t="s">
        <v>8542</v>
      </c>
      <c r="F2" s="125" t="s">
        <v>8543</v>
      </c>
      <c r="G2" s="125" t="s">
        <v>8545</v>
      </c>
      <c r="H2" s="311" t="s">
        <v>8546</v>
      </c>
      <c r="I2" s="311"/>
      <c r="J2" s="311"/>
      <c r="K2" s="144" t="s">
        <v>8544</v>
      </c>
      <c r="L2" s="125" t="s">
        <v>8548</v>
      </c>
      <c r="M2" s="125" t="s">
        <v>13345</v>
      </c>
    </row>
    <row r="3" spans="1:13" ht="28.5" customHeight="1">
      <c r="A3" s="179"/>
      <c r="B3" s="365" t="s">
        <v>181</v>
      </c>
      <c r="C3" s="365" t="s">
        <v>182</v>
      </c>
      <c r="D3" s="365" t="s">
        <v>183</v>
      </c>
      <c r="E3" s="365" t="s">
        <v>184</v>
      </c>
      <c r="F3" s="365" t="s">
        <v>0</v>
      </c>
      <c r="G3" s="357" t="s">
        <v>1</v>
      </c>
      <c r="H3" s="357" t="s">
        <v>2</v>
      </c>
      <c r="I3" s="357"/>
      <c r="J3" s="357"/>
      <c r="K3" s="251" t="s">
        <v>185</v>
      </c>
      <c r="L3" s="179" t="s">
        <v>10755</v>
      </c>
      <c r="M3" s="35" t="s">
        <v>13342</v>
      </c>
    </row>
    <row r="4" spans="1:13">
      <c r="A4" s="35" t="s">
        <v>7331</v>
      </c>
      <c r="B4" s="359"/>
      <c r="C4" s="359"/>
      <c r="D4" s="359"/>
      <c r="E4" s="359"/>
      <c r="F4" s="359"/>
      <c r="G4" s="364"/>
      <c r="H4" s="37" t="s">
        <v>3</v>
      </c>
      <c r="I4" s="37" t="s">
        <v>4</v>
      </c>
      <c r="J4" s="37" t="s">
        <v>5</v>
      </c>
      <c r="K4" s="46"/>
      <c r="L4" s="35"/>
      <c r="M4" s="35"/>
    </row>
    <row r="5" spans="1:13">
      <c r="A5" s="12">
        <v>1</v>
      </c>
      <c r="B5" s="14" t="s">
        <v>7306</v>
      </c>
      <c r="C5" s="14" t="s">
        <v>7307</v>
      </c>
      <c r="D5" s="14" t="s">
        <v>7308</v>
      </c>
      <c r="E5" s="14" t="s">
        <v>7309</v>
      </c>
      <c r="F5" s="14" t="s">
        <v>30</v>
      </c>
      <c r="G5" s="252" t="s">
        <v>7310</v>
      </c>
      <c r="H5" s="119"/>
      <c r="I5" s="119"/>
      <c r="J5" s="119"/>
      <c r="K5" s="12" t="s">
        <v>186</v>
      </c>
      <c r="L5" s="119" t="s">
        <v>10809</v>
      </c>
      <c r="M5" s="10"/>
    </row>
    <row r="6" spans="1:13" ht="30">
      <c r="A6" s="12">
        <v>2</v>
      </c>
      <c r="B6" s="14" t="s">
        <v>7306</v>
      </c>
      <c r="C6" s="14" t="s">
        <v>7307</v>
      </c>
      <c r="D6" s="14" t="s">
        <v>7308</v>
      </c>
      <c r="E6" s="14" t="s">
        <v>7311</v>
      </c>
      <c r="F6" s="14" t="s">
        <v>30</v>
      </c>
      <c r="G6" s="252" t="s">
        <v>7312</v>
      </c>
      <c r="H6" s="119"/>
      <c r="I6" s="119"/>
      <c r="J6" s="119"/>
      <c r="K6" s="12" t="s">
        <v>186</v>
      </c>
      <c r="L6" s="119" t="s">
        <v>10810</v>
      </c>
      <c r="M6" s="10"/>
    </row>
    <row r="7" spans="1:13">
      <c r="A7" s="12">
        <v>3</v>
      </c>
      <c r="B7" s="14" t="s">
        <v>7306</v>
      </c>
      <c r="C7" s="14" t="s">
        <v>7307</v>
      </c>
      <c r="D7" s="14" t="s">
        <v>7308</v>
      </c>
      <c r="E7" s="14" t="s">
        <v>7313</v>
      </c>
      <c r="F7" s="14" t="s">
        <v>30</v>
      </c>
      <c r="G7" s="252" t="s">
        <v>7312</v>
      </c>
      <c r="H7" s="119"/>
      <c r="I7" s="119"/>
      <c r="J7" s="119"/>
      <c r="K7" s="12" t="s">
        <v>186</v>
      </c>
      <c r="L7" s="119" t="s">
        <v>10811</v>
      </c>
      <c r="M7" s="10"/>
    </row>
    <row r="8" spans="1:13">
      <c r="A8" s="12">
        <v>4</v>
      </c>
      <c r="B8" s="14" t="s">
        <v>7306</v>
      </c>
      <c r="C8" s="14" t="s">
        <v>7307</v>
      </c>
      <c r="D8" s="14" t="s">
        <v>7308</v>
      </c>
      <c r="E8" s="14" t="s">
        <v>7314</v>
      </c>
      <c r="F8" s="14" t="s">
        <v>30</v>
      </c>
      <c r="G8" s="252" t="s">
        <v>7310</v>
      </c>
      <c r="H8" s="119"/>
      <c r="I8" s="119"/>
      <c r="J8" s="119"/>
      <c r="K8" s="12" t="s">
        <v>186</v>
      </c>
      <c r="L8" s="119" t="s">
        <v>10812</v>
      </c>
      <c r="M8" s="10"/>
    </row>
    <row r="9" spans="1:13">
      <c r="A9" s="10">
        <v>5</v>
      </c>
      <c r="B9" s="11" t="s">
        <v>7306</v>
      </c>
      <c r="C9" s="11" t="s">
        <v>7315</v>
      </c>
      <c r="D9" s="11" t="s">
        <v>7316</v>
      </c>
      <c r="E9" s="11" t="s">
        <v>7317</v>
      </c>
      <c r="F9" s="11" t="s">
        <v>30</v>
      </c>
      <c r="G9" s="10" t="s">
        <v>7317</v>
      </c>
      <c r="H9" s="154"/>
      <c r="I9" s="154"/>
      <c r="J9" s="154"/>
      <c r="K9" s="10"/>
      <c r="L9" s="154"/>
      <c r="M9" s="10"/>
    </row>
    <row r="10" spans="1:13">
      <c r="A10" s="10">
        <v>6</v>
      </c>
      <c r="B10" s="11" t="s">
        <v>7306</v>
      </c>
      <c r="C10" s="11" t="s">
        <v>7315</v>
      </c>
      <c r="D10" s="11" t="s">
        <v>7316</v>
      </c>
      <c r="E10" s="11" t="s">
        <v>7318</v>
      </c>
      <c r="F10" s="11" t="s">
        <v>30</v>
      </c>
      <c r="G10" s="10" t="s">
        <v>7319</v>
      </c>
      <c r="H10" s="154"/>
      <c r="I10" s="154"/>
      <c r="J10" s="154"/>
      <c r="K10" s="10"/>
      <c r="L10" s="154"/>
      <c r="M10" s="10"/>
    </row>
    <row r="11" spans="1:13">
      <c r="A11" s="10">
        <v>7</v>
      </c>
      <c r="B11" s="11" t="s">
        <v>7306</v>
      </c>
      <c r="C11" s="11" t="s">
        <v>7315</v>
      </c>
      <c r="D11" s="11" t="s">
        <v>7316</v>
      </c>
      <c r="E11" s="11" t="s">
        <v>7320</v>
      </c>
      <c r="F11" s="11" t="s">
        <v>30</v>
      </c>
      <c r="G11" s="75" t="s">
        <v>7321</v>
      </c>
      <c r="H11" s="154"/>
      <c r="I11" s="154"/>
      <c r="J11" s="154"/>
      <c r="K11" s="10"/>
      <c r="L11" s="154"/>
      <c r="M11" s="10"/>
    </row>
    <row r="12" spans="1:13">
      <c r="A12" s="10">
        <v>8</v>
      </c>
      <c r="B12" s="11" t="s">
        <v>7306</v>
      </c>
      <c r="C12" s="11" t="s">
        <v>7315</v>
      </c>
      <c r="D12" s="11" t="s">
        <v>7316</v>
      </c>
      <c r="E12" s="11" t="s">
        <v>7322</v>
      </c>
      <c r="F12" s="11" t="s">
        <v>30</v>
      </c>
      <c r="G12" s="75" t="s">
        <v>7323</v>
      </c>
      <c r="H12" s="154"/>
      <c r="I12" s="154"/>
      <c r="J12" s="154"/>
      <c r="K12" s="10"/>
      <c r="L12" s="154"/>
      <c r="M12" s="10"/>
    </row>
    <row r="13" spans="1:13">
      <c r="A13" s="12">
        <v>9</v>
      </c>
      <c r="B13" s="14" t="s">
        <v>7306</v>
      </c>
      <c r="C13" s="14" t="s">
        <v>7315</v>
      </c>
      <c r="D13" s="14" t="s">
        <v>7316</v>
      </c>
      <c r="E13" s="14" t="s">
        <v>7324</v>
      </c>
      <c r="F13" s="14" t="s">
        <v>30</v>
      </c>
      <c r="G13" s="253" t="s">
        <v>7325</v>
      </c>
      <c r="H13" s="119"/>
      <c r="I13" s="119"/>
      <c r="J13" s="119"/>
      <c r="K13" s="12" t="s">
        <v>186</v>
      </c>
      <c r="L13" s="119" t="s">
        <v>10813</v>
      </c>
      <c r="M13" s="10"/>
    </row>
    <row r="14" spans="1:13">
      <c r="A14" s="10">
        <v>10</v>
      </c>
      <c r="B14" s="11" t="s">
        <v>7306</v>
      </c>
      <c r="C14" s="11" t="s">
        <v>7326</v>
      </c>
      <c r="D14" s="11" t="s">
        <v>7327</v>
      </c>
      <c r="E14" s="11" t="s">
        <v>7328</v>
      </c>
      <c r="F14" s="11" t="s">
        <v>30</v>
      </c>
      <c r="G14" s="75" t="s">
        <v>7329</v>
      </c>
      <c r="H14" s="154"/>
      <c r="I14" s="154"/>
      <c r="J14" s="154"/>
      <c r="K14" s="10"/>
      <c r="L14" s="154"/>
      <c r="M14" s="10"/>
    </row>
    <row r="15" spans="1:13">
      <c r="A15" s="10">
        <v>11</v>
      </c>
      <c r="B15" s="11" t="s">
        <v>7306</v>
      </c>
      <c r="C15" s="11" t="s">
        <v>7326</v>
      </c>
      <c r="D15" s="11" t="s">
        <v>7327</v>
      </c>
      <c r="E15" s="11" t="s">
        <v>7330</v>
      </c>
      <c r="F15" s="11" t="s">
        <v>30</v>
      </c>
      <c r="G15" s="75" t="s">
        <v>7329</v>
      </c>
      <c r="H15" s="154"/>
      <c r="I15" s="154"/>
      <c r="J15" s="154"/>
      <c r="K15" s="10"/>
      <c r="L15" s="154"/>
      <c r="M15" s="10"/>
    </row>
    <row r="17" spans="11:12">
      <c r="K17">
        <v>5</v>
      </c>
      <c r="L17">
        <v>5</v>
      </c>
    </row>
  </sheetData>
  <mergeCells count="9">
    <mergeCell ref="H2:J2"/>
    <mergeCell ref="A1:M1"/>
    <mergeCell ref="G3:G4"/>
    <mergeCell ref="H3:J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6"/>
  <sheetViews>
    <sheetView topLeftCell="C1" workbookViewId="0">
      <selection activeCell="J13" sqref="J13"/>
    </sheetView>
  </sheetViews>
  <sheetFormatPr defaultRowHeight="15"/>
  <cols>
    <col min="1" max="1" width="6" customWidth="1"/>
    <col min="2" max="2" width="14.140625" customWidth="1"/>
    <col min="3" max="3" width="13.42578125" customWidth="1"/>
    <col min="4" max="4" width="29.7109375" customWidth="1"/>
    <col min="5" max="5" width="17.85546875" customWidth="1"/>
    <col min="6" max="6" width="12.28515625" customWidth="1"/>
    <col min="7" max="7" width="23.85546875" customWidth="1"/>
    <col min="8" max="8" width="13.28515625" customWidth="1"/>
    <col min="12" max="12" width="17.85546875" customWidth="1"/>
    <col min="13" max="13" width="12" customWidth="1"/>
  </cols>
  <sheetData>
    <row r="1" spans="1:13" ht="20.25">
      <c r="A1" s="367" t="s">
        <v>7332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ht="18.75">
      <c r="A2" s="254" t="s">
        <v>8538</v>
      </c>
      <c r="B2" s="254" t="s">
        <v>8539</v>
      </c>
      <c r="C2" s="254" t="s">
        <v>8540</v>
      </c>
      <c r="D2" s="254" t="s">
        <v>8541</v>
      </c>
      <c r="E2" s="254" t="s">
        <v>8542</v>
      </c>
      <c r="F2" s="254" t="s">
        <v>8543</v>
      </c>
      <c r="G2" s="254" t="s">
        <v>8545</v>
      </c>
      <c r="H2" s="366" t="s">
        <v>8546</v>
      </c>
      <c r="I2" s="366"/>
      <c r="J2" s="366"/>
      <c r="K2" s="254" t="s">
        <v>8544</v>
      </c>
      <c r="L2" s="92" t="s">
        <v>8548</v>
      </c>
      <c r="M2" s="254" t="s">
        <v>13345</v>
      </c>
    </row>
    <row r="3" spans="1:13">
      <c r="A3" s="179"/>
      <c r="B3" s="371" t="s">
        <v>181</v>
      </c>
      <c r="C3" s="371" t="s">
        <v>182</v>
      </c>
      <c r="D3" s="371" t="s">
        <v>183</v>
      </c>
      <c r="E3" s="371" t="s">
        <v>184</v>
      </c>
      <c r="F3" s="371" t="s">
        <v>0</v>
      </c>
      <c r="G3" s="373" t="s">
        <v>1</v>
      </c>
      <c r="H3" s="375" t="s">
        <v>2</v>
      </c>
      <c r="I3" s="375"/>
      <c r="J3" s="375"/>
      <c r="K3" s="321" t="s">
        <v>7768</v>
      </c>
      <c r="L3" s="179"/>
      <c r="M3" s="35"/>
    </row>
    <row r="4" spans="1:13" ht="20.25" customHeight="1">
      <c r="A4" s="35" t="s">
        <v>3275</v>
      </c>
      <c r="B4" s="372"/>
      <c r="C4" s="372"/>
      <c r="D4" s="372"/>
      <c r="E4" s="372"/>
      <c r="F4" s="372"/>
      <c r="G4" s="374"/>
      <c r="H4" s="50" t="s">
        <v>3</v>
      </c>
      <c r="I4" s="50" t="s">
        <v>4</v>
      </c>
      <c r="J4" s="50" t="s">
        <v>5</v>
      </c>
      <c r="K4" s="370"/>
      <c r="L4" s="103" t="s">
        <v>10713</v>
      </c>
      <c r="M4" s="128" t="s">
        <v>13342</v>
      </c>
    </row>
    <row r="5" spans="1:13">
      <c r="A5" s="285">
        <v>1</v>
      </c>
      <c r="B5" s="255" t="s">
        <v>7332</v>
      </c>
      <c r="C5" s="255" t="s">
        <v>2948</v>
      </c>
      <c r="D5" s="255" t="s">
        <v>2948</v>
      </c>
      <c r="E5" s="255" t="s">
        <v>7333</v>
      </c>
      <c r="F5" s="255" t="s">
        <v>30</v>
      </c>
      <c r="G5" s="256"/>
      <c r="H5" s="256">
        <v>0</v>
      </c>
      <c r="I5" s="256">
        <v>0</v>
      </c>
      <c r="J5" s="256">
        <v>0</v>
      </c>
      <c r="K5" s="285"/>
      <c r="L5" s="285"/>
      <c r="M5" s="285"/>
    </row>
    <row r="6" spans="1:13">
      <c r="A6" s="285">
        <v>2</v>
      </c>
      <c r="B6" s="255" t="s">
        <v>7332</v>
      </c>
      <c r="C6" s="255" t="s">
        <v>2948</v>
      </c>
      <c r="D6" s="255" t="s">
        <v>7334</v>
      </c>
      <c r="E6" s="255" t="s">
        <v>7335</v>
      </c>
      <c r="F6" s="255" t="s">
        <v>30</v>
      </c>
      <c r="G6" s="256"/>
      <c r="H6" s="256">
        <v>0</v>
      </c>
      <c r="I6" s="256">
        <v>0</v>
      </c>
      <c r="J6" s="256">
        <v>0</v>
      </c>
      <c r="K6" s="285"/>
      <c r="L6" s="285"/>
      <c r="M6" s="285"/>
    </row>
    <row r="7" spans="1:13">
      <c r="A7" s="164">
        <v>3</v>
      </c>
      <c r="B7" s="257" t="s">
        <v>7332</v>
      </c>
      <c r="C7" s="257" t="s">
        <v>2948</v>
      </c>
      <c r="D7" s="257" t="s">
        <v>7336</v>
      </c>
      <c r="E7" s="257" t="s">
        <v>7337</v>
      </c>
      <c r="F7" s="257" t="s">
        <v>30</v>
      </c>
      <c r="G7" s="258"/>
      <c r="H7" s="258"/>
      <c r="I7" s="258">
        <v>0</v>
      </c>
      <c r="J7" s="258"/>
      <c r="K7" s="164" t="s">
        <v>186</v>
      </c>
      <c r="L7" s="259" t="s">
        <v>12253</v>
      </c>
      <c r="M7" s="285"/>
    </row>
    <row r="8" spans="1:13">
      <c r="A8" s="164">
        <v>4</v>
      </c>
      <c r="B8" s="260" t="s">
        <v>7332</v>
      </c>
      <c r="C8" s="260" t="s">
        <v>7338</v>
      </c>
      <c r="D8" s="260" t="s">
        <v>7339</v>
      </c>
      <c r="E8" s="260" t="s">
        <v>7340</v>
      </c>
      <c r="F8" s="260" t="s">
        <v>30</v>
      </c>
      <c r="G8" s="260" t="s">
        <v>7341</v>
      </c>
      <c r="H8" s="260"/>
      <c r="I8" s="260"/>
      <c r="J8" s="260"/>
      <c r="K8" s="164" t="s">
        <v>186</v>
      </c>
      <c r="L8" s="259" t="s">
        <v>12264</v>
      </c>
      <c r="M8" s="285"/>
    </row>
    <row r="9" spans="1:13">
      <c r="A9" s="164">
        <v>5</v>
      </c>
      <c r="B9" s="260" t="s">
        <v>7332</v>
      </c>
      <c r="C9" s="260" t="s">
        <v>7338</v>
      </c>
      <c r="D9" s="260" t="s">
        <v>7342</v>
      </c>
      <c r="E9" s="260" t="s">
        <v>7343</v>
      </c>
      <c r="F9" s="260" t="s">
        <v>30</v>
      </c>
      <c r="G9" s="260" t="s">
        <v>7344</v>
      </c>
      <c r="H9" s="260"/>
      <c r="I9" s="260" t="s">
        <v>7345</v>
      </c>
      <c r="J9" s="260"/>
      <c r="K9" s="164" t="s">
        <v>186</v>
      </c>
      <c r="L9" s="259" t="s">
        <v>12265</v>
      </c>
      <c r="M9" s="285"/>
    </row>
    <row r="10" spans="1:13">
      <c r="A10" s="164">
        <v>6</v>
      </c>
      <c r="B10" s="260" t="s">
        <v>7332</v>
      </c>
      <c r="C10" s="260" t="s">
        <v>7338</v>
      </c>
      <c r="D10" s="260" t="s">
        <v>7338</v>
      </c>
      <c r="E10" s="260" t="s">
        <v>7346</v>
      </c>
      <c r="F10" s="260" t="s">
        <v>30</v>
      </c>
      <c r="G10" s="260" t="s">
        <v>7347</v>
      </c>
      <c r="H10" s="260"/>
      <c r="I10" s="260"/>
      <c r="J10" s="260"/>
      <c r="K10" s="164" t="s">
        <v>186</v>
      </c>
      <c r="L10" s="259" t="s">
        <v>12266</v>
      </c>
      <c r="M10" s="285"/>
    </row>
    <row r="11" spans="1:13">
      <c r="A11" s="164">
        <v>7</v>
      </c>
      <c r="B11" s="260" t="s">
        <v>7332</v>
      </c>
      <c r="C11" s="260" t="s">
        <v>7338</v>
      </c>
      <c r="D11" s="260" t="s">
        <v>7348</v>
      </c>
      <c r="E11" s="260" t="s">
        <v>7349</v>
      </c>
      <c r="F11" s="260" t="s">
        <v>30</v>
      </c>
      <c r="G11" s="260" t="s">
        <v>7350</v>
      </c>
      <c r="H11" s="260"/>
      <c r="I11" s="260" t="s">
        <v>7345</v>
      </c>
      <c r="J11" s="260"/>
      <c r="K11" s="164" t="s">
        <v>186</v>
      </c>
      <c r="L11" s="261" t="s">
        <v>12267</v>
      </c>
      <c r="M11" s="285"/>
    </row>
    <row r="12" spans="1:13">
      <c r="A12" s="164">
        <v>8</v>
      </c>
      <c r="B12" s="260" t="s">
        <v>7332</v>
      </c>
      <c r="C12" s="260" t="s">
        <v>7338</v>
      </c>
      <c r="D12" s="260" t="s">
        <v>7348</v>
      </c>
      <c r="E12" s="260" t="s">
        <v>7351</v>
      </c>
      <c r="F12" s="260" t="s">
        <v>30</v>
      </c>
      <c r="G12" s="260" t="s">
        <v>7350</v>
      </c>
      <c r="H12" s="260"/>
      <c r="I12" s="260" t="s">
        <v>7345</v>
      </c>
      <c r="J12" s="260"/>
      <c r="K12" s="164" t="s">
        <v>186</v>
      </c>
      <c r="L12" s="261" t="s">
        <v>12268</v>
      </c>
      <c r="M12" s="285"/>
    </row>
    <row r="13" spans="1:13">
      <c r="A13" s="164">
        <v>9</v>
      </c>
      <c r="B13" s="260" t="s">
        <v>7332</v>
      </c>
      <c r="C13" s="260" t="s">
        <v>7338</v>
      </c>
      <c r="D13" s="260" t="s">
        <v>7348</v>
      </c>
      <c r="E13" s="260" t="s">
        <v>7352</v>
      </c>
      <c r="F13" s="260" t="s">
        <v>30</v>
      </c>
      <c r="G13" s="260" t="s">
        <v>7350</v>
      </c>
      <c r="H13" s="260"/>
      <c r="I13" s="260" t="s">
        <v>7345</v>
      </c>
      <c r="J13" s="260"/>
      <c r="K13" s="164" t="s">
        <v>186</v>
      </c>
      <c r="L13" s="261" t="s">
        <v>12269</v>
      </c>
      <c r="M13" s="285"/>
    </row>
    <row r="14" spans="1:13">
      <c r="A14" s="164">
        <v>10</v>
      </c>
      <c r="B14" s="260" t="s">
        <v>7332</v>
      </c>
      <c r="C14" s="260" t="s">
        <v>7338</v>
      </c>
      <c r="D14" s="260" t="s">
        <v>7348</v>
      </c>
      <c r="E14" s="260" t="s">
        <v>7353</v>
      </c>
      <c r="F14" s="260" t="s">
        <v>30</v>
      </c>
      <c r="G14" s="260" t="s">
        <v>7354</v>
      </c>
      <c r="H14" s="260"/>
      <c r="I14" s="260" t="s">
        <v>7345</v>
      </c>
      <c r="J14" s="260"/>
      <c r="K14" s="164" t="s">
        <v>186</v>
      </c>
      <c r="L14" s="261" t="s">
        <v>12270</v>
      </c>
      <c r="M14" s="285"/>
    </row>
    <row r="15" spans="1:13">
      <c r="A15" s="164">
        <v>11</v>
      </c>
      <c r="B15" s="260" t="s">
        <v>7332</v>
      </c>
      <c r="C15" s="260" t="s">
        <v>7338</v>
      </c>
      <c r="D15" s="260" t="s">
        <v>7348</v>
      </c>
      <c r="E15" s="260" t="s">
        <v>7355</v>
      </c>
      <c r="F15" s="260" t="s">
        <v>30</v>
      </c>
      <c r="G15" s="260" t="s">
        <v>7356</v>
      </c>
      <c r="H15" s="260"/>
      <c r="I15" s="260" t="s">
        <v>7345</v>
      </c>
      <c r="J15" s="260"/>
      <c r="K15" s="164" t="s">
        <v>186</v>
      </c>
      <c r="L15" s="259" t="s">
        <v>12271</v>
      </c>
      <c r="M15" s="285"/>
    </row>
    <row r="16" spans="1:13">
      <c r="A16" s="164">
        <v>12</v>
      </c>
      <c r="B16" s="260" t="s">
        <v>7332</v>
      </c>
      <c r="C16" s="260" t="s">
        <v>7338</v>
      </c>
      <c r="D16" s="260" t="s">
        <v>7348</v>
      </c>
      <c r="E16" s="260" t="s">
        <v>7357</v>
      </c>
      <c r="F16" s="260" t="s">
        <v>30</v>
      </c>
      <c r="G16" s="260" t="s">
        <v>7356</v>
      </c>
      <c r="H16" s="260"/>
      <c r="I16" s="260" t="s">
        <v>7345</v>
      </c>
      <c r="J16" s="260" t="s">
        <v>7345</v>
      </c>
      <c r="K16" s="164" t="s">
        <v>186</v>
      </c>
      <c r="L16" s="259" t="s">
        <v>12272</v>
      </c>
      <c r="M16" s="285"/>
    </row>
    <row r="17" spans="1:13">
      <c r="A17" s="285">
        <v>13</v>
      </c>
      <c r="B17" s="262" t="s">
        <v>7332</v>
      </c>
      <c r="C17" s="262" t="s">
        <v>7338</v>
      </c>
      <c r="D17" s="262" t="s">
        <v>7358</v>
      </c>
      <c r="E17" s="262" t="s">
        <v>7359</v>
      </c>
      <c r="F17" s="263" t="s">
        <v>30</v>
      </c>
      <c r="G17" s="264" t="s">
        <v>7360</v>
      </c>
      <c r="H17" s="264"/>
      <c r="I17" s="264"/>
      <c r="J17" s="264"/>
      <c r="K17" s="285"/>
      <c r="L17" s="285"/>
      <c r="M17" s="285"/>
    </row>
    <row r="18" spans="1:13">
      <c r="A18" s="285">
        <v>14</v>
      </c>
      <c r="B18" s="262" t="s">
        <v>7332</v>
      </c>
      <c r="C18" s="262" t="s">
        <v>7338</v>
      </c>
      <c r="D18" s="262" t="s">
        <v>7358</v>
      </c>
      <c r="E18" s="262" t="s">
        <v>7361</v>
      </c>
      <c r="F18" s="263" t="s">
        <v>30</v>
      </c>
      <c r="G18" s="264" t="s">
        <v>7362</v>
      </c>
      <c r="H18" s="264"/>
      <c r="I18" s="264"/>
      <c r="J18" s="264"/>
      <c r="K18" s="285"/>
      <c r="L18" s="285"/>
      <c r="M18" s="285"/>
    </row>
    <row r="19" spans="1:13">
      <c r="A19" s="164">
        <v>15</v>
      </c>
      <c r="B19" s="260" t="s">
        <v>7332</v>
      </c>
      <c r="C19" s="260" t="s">
        <v>7338</v>
      </c>
      <c r="D19" s="260" t="s">
        <v>7363</v>
      </c>
      <c r="E19" s="260" t="s">
        <v>7364</v>
      </c>
      <c r="F19" s="260" t="s">
        <v>30</v>
      </c>
      <c r="G19" s="260" t="s">
        <v>7365</v>
      </c>
      <c r="H19" s="260"/>
      <c r="I19" s="260"/>
      <c r="J19" s="260"/>
      <c r="K19" s="164" t="s">
        <v>186</v>
      </c>
      <c r="L19" s="265" t="s">
        <v>12273</v>
      </c>
      <c r="M19" s="285"/>
    </row>
    <row r="20" spans="1:13">
      <c r="A20" s="164">
        <v>16</v>
      </c>
      <c r="B20" s="260" t="s">
        <v>7332</v>
      </c>
      <c r="C20" s="260" t="s">
        <v>7338</v>
      </c>
      <c r="D20" s="260" t="s">
        <v>7363</v>
      </c>
      <c r="E20" s="260" t="s">
        <v>7366</v>
      </c>
      <c r="F20" s="260" t="s">
        <v>30</v>
      </c>
      <c r="G20" s="260" t="s">
        <v>7367</v>
      </c>
      <c r="H20" s="260"/>
      <c r="I20" s="260"/>
      <c r="J20" s="260"/>
      <c r="K20" s="164" t="s">
        <v>186</v>
      </c>
      <c r="L20" s="265" t="s">
        <v>12275</v>
      </c>
      <c r="M20" s="285"/>
    </row>
    <row r="21" spans="1:13">
      <c r="A21" s="285">
        <v>17</v>
      </c>
      <c r="B21" s="266" t="s">
        <v>7332</v>
      </c>
      <c r="C21" s="266" t="s">
        <v>7338</v>
      </c>
      <c r="D21" s="266" t="s">
        <v>7363</v>
      </c>
      <c r="E21" s="266" t="s">
        <v>7368</v>
      </c>
      <c r="F21" s="267" t="s">
        <v>30</v>
      </c>
      <c r="G21" s="267" t="s">
        <v>7367</v>
      </c>
      <c r="H21" s="267"/>
      <c r="I21" s="267"/>
      <c r="J21" s="267"/>
      <c r="K21" s="285"/>
      <c r="L21" s="285"/>
      <c r="M21" s="285"/>
    </row>
    <row r="22" spans="1:13">
      <c r="A22" s="164">
        <v>18</v>
      </c>
      <c r="B22" s="260" t="s">
        <v>7332</v>
      </c>
      <c r="C22" s="260" t="s">
        <v>7338</v>
      </c>
      <c r="D22" s="260" t="s">
        <v>7363</v>
      </c>
      <c r="E22" s="260" t="s">
        <v>7369</v>
      </c>
      <c r="F22" s="260" t="s">
        <v>30</v>
      </c>
      <c r="G22" s="260" t="s">
        <v>7367</v>
      </c>
      <c r="H22" s="260"/>
      <c r="I22" s="260"/>
      <c r="J22" s="260"/>
      <c r="K22" s="164" t="s">
        <v>186</v>
      </c>
      <c r="L22" s="265" t="s">
        <v>12274</v>
      </c>
      <c r="M22" s="285"/>
    </row>
    <row r="23" spans="1:13">
      <c r="A23" s="285">
        <v>19</v>
      </c>
      <c r="B23" s="256" t="s">
        <v>7332</v>
      </c>
      <c r="C23" s="256" t="s">
        <v>5265</v>
      </c>
      <c r="D23" s="256" t="s">
        <v>7370</v>
      </c>
      <c r="E23" s="256" t="s">
        <v>7371</v>
      </c>
      <c r="F23" s="268" t="s">
        <v>30</v>
      </c>
      <c r="G23" s="268"/>
      <c r="H23" s="268"/>
      <c r="I23" s="268"/>
      <c r="J23" s="268"/>
      <c r="K23" s="285"/>
      <c r="L23" s="285"/>
      <c r="M23" s="285"/>
    </row>
    <row r="24" spans="1:13">
      <c r="A24" s="285">
        <v>20</v>
      </c>
      <c r="B24" s="256" t="s">
        <v>7332</v>
      </c>
      <c r="C24" s="256" t="s">
        <v>5265</v>
      </c>
      <c r="D24" s="256" t="s">
        <v>7370</v>
      </c>
      <c r="E24" s="256" t="s">
        <v>7372</v>
      </c>
      <c r="F24" s="268" t="s">
        <v>30</v>
      </c>
      <c r="G24" s="268"/>
      <c r="H24" s="268"/>
      <c r="I24" s="268"/>
      <c r="J24" s="268"/>
      <c r="K24" s="285"/>
      <c r="L24" s="285"/>
      <c r="M24" s="285"/>
    </row>
    <row r="25" spans="1:13">
      <c r="A25" s="285">
        <v>21</v>
      </c>
      <c r="B25" s="256" t="s">
        <v>7332</v>
      </c>
      <c r="C25" s="256" t="s">
        <v>5265</v>
      </c>
      <c r="D25" s="256" t="s">
        <v>7370</v>
      </c>
      <c r="E25" s="256" t="s">
        <v>7373</v>
      </c>
      <c r="F25" s="268" t="s">
        <v>30</v>
      </c>
      <c r="G25" s="268"/>
      <c r="H25" s="268"/>
      <c r="I25" s="268"/>
      <c r="J25" s="268"/>
      <c r="K25" s="285"/>
      <c r="L25" s="285"/>
      <c r="M25" s="285"/>
    </row>
    <row r="26" spans="1:13">
      <c r="A26" s="285">
        <v>22</v>
      </c>
      <c r="B26" s="256" t="s">
        <v>7332</v>
      </c>
      <c r="C26" s="256" t="s">
        <v>5265</v>
      </c>
      <c r="D26" s="256" t="s">
        <v>7374</v>
      </c>
      <c r="E26" s="256" t="s">
        <v>7375</v>
      </c>
      <c r="F26" s="268" t="s">
        <v>30</v>
      </c>
      <c r="G26" s="268"/>
      <c r="H26" s="268"/>
      <c r="I26" s="268"/>
      <c r="J26" s="268"/>
      <c r="K26" s="285"/>
      <c r="L26" s="285"/>
      <c r="M26" s="285"/>
    </row>
    <row r="27" spans="1:13">
      <c r="A27" s="285">
        <v>23</v>
      </c>
      <c r="B27" s="256" t="s">
        <v>7332</v>
      </c>
      <c r="C27" s="256" t="s">
        <v>5265</v>
      </c>
      <c r="D27" s="256" t="s">
        <v>7374</v>
      </c>
      <c r="E27" s="256" t="s">
        <v>7376</v>
      </c>
      <c r="F27" s="268" t="s">
        <v>30</v>
      </c>
      <c r="G27" s="268"/>
      <c r="H27" s="268"/>
      <c r="I27" s="268"/>
      <c r="J27" s="268"/>
      <c r="K27" s="285"/>
      <c r="L27" s="285"/>
      <c r="M27" s="285"/>
    </row>
    <row r="28" spans="1:13">
      <c r="A28" s="285">
        <v>24</v>
      </c>
      <c r="B28" s="256" t="s">
        <v>7332</v>
      </c>
      <c r="C28" s="256" t="s">
        <v>5265</v>
      </c>
      <c r="D28" s="256" t="s">
        <v>5265</v>
      </c>
      <c r="E28" s="256" t="s">
        <v>7377</v>
      </c>
      <c r="F28" s="268" t="s">
        <v>30</v>
      </c>
      <c r="G28" s="268"/>
      <c r="H28" s="268"/>
      <c r="I28" s="268"/>
      <c r="J28" s="268"/>
      <c r="K28" s="285"/>
      <c r="L28" s="285"/>
      <c r="M28" s="285"/>
    </row>
    <row r="29" spans="1:13">
      <c r="A29" s="285">
        <v>25</v>
      </c>
      <c r="B29" s="256" t="s">
        <v>7332</v>
      </c>
      <c r="C29" s="256" t="s">
        <v>7378</v>
      </c>
      <c r="D29" s="256" t="s">
        <v>7379</v>
      </c>
      <c r="E29" s="256" t="s">
        <v>7380</v>
      </c>
      <c r="F29" s="256" t="s">
        <v>30</v>
      </c>
      <c r="G29" s="256" t="s">
        <v>193</v>
      </c>
      <c r="H29" s="256" t="s">
        <v>605</v>
      </c>
      <c r="I29" s="256" t="s">
        <v>7381</v>
      </c>
      <c r="J29" s="256" t="s">
        <v>605</v>
      </c>
      <c r="K29" s="285"/>
      <c r="L29" s="285"/>
      <c r="M29" s="285"/>
    </row>
    <row r="30" spans="1:13">
      <c r="A30" s="285">
        <v>26</v>
      </c>
      <c r="B30" s="256" t="s">
        <v>7332</v>
      </c>
      <c r="C30" s="256" t="s">
        <v>7378</v>
      </c>
      <c r="D30" s="256" t="s">
        <v>7379</v>
      </c>
      <c r="E30" s="256" t="s">
        <v>2125</v>
      </c>
      <c r="F30" s="256" t="s">
        <v>30</v>
      </c>
      <c r="G30" s="256" t="s">
        <v>193</v>
      </c>
      <c r="H30" s="256" t="s">
        <v>605</v>
      </c>
      <c r="I30" s="256" t="s">
        <v>7381</v>
      </c>
      <c r="J30" s="256" t="s">
        <v>605</v>
      </c>
      <c r="K30" s="285"/>
      <c r="L30" s="285"/>
      <c r="M30" s="285"/>
    </row>
    <row r="31" spans="1:13">
      <c r="A31" s="285">
        <v>27</v>
      </c>
      <c r="B31" s="256" t="s">
        <v>7332</v>
      </c>
      <c r="C31" s="256" t="s">
        <v>7378</v>
      </c>
      <c r="D31" s="256" t="s">
        <v>7379</v>
      </c>
      <c r="E31" s="256" t="s">
        <v>7382</v>
      </c>
      <c r="F31" s="256" t="s">
        <v>30</v>
      </c>
      <c r="G31" s="256" t="s">
        <v>193</v>
      </c>
      <c r="H31" s="256" t="s">
        <v>605</v>
      </c>
      <c r="I31" s="256" t="s">
        <v>7381</v>
      </c>
      <c r="J31" s="256" t="s">
        <v>605</v>
      </c>
      <c r="K31" s="285"/>
      <c r="L31" s="285"/>
      <c r="M31" s="285"/>
    </row>
    <row r="32" spans="1:13">
      <c r="A32" s="285">
        <v>28</v>
      </c>
      <c r="B32" s="256" t="s">
        <v>7332</v>
      </c>
      <c r="C32" s="256" t="s">
        <v>7378</v>
      </c>
      <c r="D32" s="256" t="s">
        <v>7379</v>
      </c>
      <c r="E32" s="256" t="s">
        <v>7383</v>
      </c>
      <c r="F32" s="256" t="s">
        <v>30</v>
      </c>
      <c r="G32" s="256" t="s">
        <v>193</v>
      </c>
      <c r="H32" s="256" t="s">
        <v>605</v>
      </c>
      <c r="I32" s="256" t="s">
        <v>7381</v>
      </c>
      <c r="J32" s="256" t="s">
        <v>605</v>
      </c>
      <c r="K32" s="285"/>
      <c r="L32" s="285"/>
      <c r="M32" s="285"/>
    </row>
    <row r="33" spans="1:13">
      <c r="A33" s="285">
        <v>29</v>
      </c>
      <c r="B33" s="256" t="s">
        <v>7332</v>
      </c>
      <c r="C33" s="256" t="s">
        <v>7378</v>
      </c>
      <c r="D33" s="256" t="s">
        <v>7379</v>
      </c>
      <c r="E33" s="256" t="s">
        <v>7384</v>
      </c>
      <c r="F33" s="256" t="s">
        <v>30</v>
      </c>
      <c r="G33" s="256" t="s">
        <v>193</v>
      </c>
      <c r="H33" s="256" t="s">
        <v>605</v>
      </c>
      <c r="I33" s="256" t="s">
        <v>7381</v>
      </c>
      <c r="J33" s="256" t="s">
        <v>605</v>
      </c>
      <c r="K33" s="285"/>
      <c r="L33" s="285"/>
      <c r="M33" s="285"/>
    </row>
    <row r="34" spans="1:13">
      <c r="A34" s="285">
        <v>30</v>
      </c>
      <c r="B34" s="256" t="s">
        <v>7332</v>
      </c>
      <c r="C34" s="256" t="s">
        <v>7378</v>
      </c>
      <c r="D34" s="256" t="s">
        <v>7379</v>
      </c>
      <c r="E34" s="256" t="s">
        <v>7385</v>
      </c>
      <c r="F34" s="256" t="s">
        <v>30</v>
      </c>
      <c r="G34" s="256" t="s">
        <v>193</v>
      </c>
      <c r="H34" s="256" t="s">
        <v>605</v>
      </c>
      <c r="I34" s="256" t="s">
        <v>7381</v>
      </c>
      <c r="J34" s="256" t="s">
        <v>605</v>
      </c>
      <c r="K34" s="285"/>
      <c r="L34" s="285"/>
      <c r="M34" s="285"/>
    </row>
    <row r="35" spans="1:13">
      <c r="A35" s="164">
        <v>31</v>
      </c>
      <c r="B35" s="258" t="s">
        <v>7332</v>
      </c>
      <c r="C35" s="258" t="s">
        <v>7378</v>
      </c>
      <c r="D35" s="258" t="s">
        <v>5494</v>
      </c>
      <c r="E35" s="258" t="s">
        <v>7386</v>
      </c>
      <c r="F35" s="258" t="s">
        <v>30</v>
      </c>
      <c r="G35" s="258" t="s">
        <v>193</v>
      </c>
      <c r="H35" s="258" t="s">
        <v>605</v>
      </c>
      <c r="I35" s="258" t="s">
        <v>7381</v>
      </c>
      <c r="J35" s="258" t="s">
        <v>605</v>
      </c>
      <c r="K35" s="164" t="s">
        <v>186</v>
      </c>
      <c r="L35" s="259" t="s">
        <v>10287</v>
      </c>
      <c r="M35" s="285"/>
    </row>
    <row r="36" spans="1:13">
      <c r="A36" s="164">
        <v>32</v>
      </c>
      <c r="B36" s="258" t="s">
        <v>7332</v>
      </c>
      <c r="C36" s="258" t="s">
        <v>7378</v>
      </c>
      <c r="D36" s="258" t="s">
        <v>5494</v>
      </c>
      <c r="E36" s="258" t="s">
        <v>7387</v>
      </c>
      <c r="F36" s="258" t="s">
        <v>30</v>
      </c>
      <c r="G36" s="258" t="s">
        <v>193</v>
      </c>
      <c r="H36" s="258" t="s">
        <v>605</v>
      </c>
      <c r="I36" s="258" t="s">
        <v>7381</v>
      </c>
      <c r="J36" s="258" t="s">
        <v>605</v>
      </c>
      <c r="K36" s="164" t="s">
        <v>186</v>
      </c>
      <c r="L36" s="259" t="s">
        <v>10288</v>
      </c>
      <c r="M36" s="285"/>
    </row>
    <row r="37" spans="1:13">
      <c r="A37" s="164">
        <v>33</v>
      </c>
      <c r="B37" s="258" t="s">
        <v>7332</v>
      </c>
      <c r="C37" s="258" t="s">
        <v>7388</v>
      </c>
      <c r="D37" s="258" t="s">
        <v>7388</v>
      </c>
      <c r="E37" s="258" t="s">
        <v>7389</v>
      </c>
      <c r="F37" s="258" t="s">
        <v>30</v>
      </c>
      <c r="G37" s="258"/>
      <c r="H37" s="258"/>
      <c r="I37" s="258"/>
      <c r="J37" s="258"/>
      <c r="K37" s="164" t="s">
        <v>186</v>
      </c>
      <c r="L37" s="259" t="s">
        <v>12254</v>
      </c>
      <c r="M37" s="285"/>
    </row>
    <row r="38" spans="1:13">
      <c r="A38" s="164">
        <v>34</v>
      </c>
      <c r="B38" s="258" t="s">
        <v>7332</v>
      </c>
      <c r="C38" s="258" t="s">
        <v>7388</v>
      </c>
      <c r="D38" s="258" t="s">
        <v>7390</v>
      </c>
      <c r="E38" s="258" t="s">
        <v>7391</v>
      </c>
      <c r="F38" s="258" t="s">
        <v>30</v>
      </c>
      <c r="G38" s="258"/>
      <c r="H38" s="258"/>
      <c r="I38" s="258"/>
      <c r="J38" s="258"/>
      <c r="K38" s="164" t="s">
        <v>186</v>
      </c>
      <c r="L38" s="259" t="s">
        <v>12255</v>
      </c>
      <c r="M38" s="285"/>
    </row>
    <row r="39" spans="1:13">
      <c r="A39" s="164">
        <v>35</v>
      </c>
      <c r="B39" s="258" t="s">
        <v>7332</v>
      </c>
      <c r="C39" s="258" t="s">
        <v>7388</v>
      </c>
      <c r="D39" s="258" t="s">
        <v>7390</v>
      </c>
      <c r="E39" s="258" t="s">
        <v>7392</v>
      </c>
      <c r="F39" s="258" t="s">
        <v>30</v>
      </c>
      <c r="G39" s="258"/>
      <c r="H39" s="258"/>
      <c r="I39" s="258"/>
      <c r="J39" s="258"/>
      <c r="K39" s="164" t="s">
        <v>186</v>
      </c>
      <c r="L39" s="259" t="s">
        <v>12256</v>
      </c>
      <c r="M39" s="285"/>
    </row>
    <row r="40" spans="1:13">
      <c r="A40" s="164">
        <v>36</v>
      </c>
      <c r="B40" s="258" t="s">
        <v>7332</v>
      </c>
      <c r="C40" s="258" t="s">
        <v>7388</v>
      </c>
      <c r="D40" s="258" t="s">
        <v>7390</v>
      </c>
      <c r="E40" s="258" t="s">
        <v>7393</v>
      </c>
      <c r="F40" s="258" t="s">
        <v>30</v>
      </c>
      <c r="G40" s="258"/>
      <c r="H40" s="258"/>
      <c r="I40" s="258"/>
      <c r="J40" s="258"/>
      <c r="K40" s="164" t="s">
        <v>186</v>
      </c>
      <c r="L40" s="259" t="s">
        <v>12257</v>
      </c>
      <c r="M40" s="285"/>
    </row>
    <row r="41" spans="1:13">
      <c r="A41" s="164">
        <v>37</v>
      </c>
      <c r="B41" s="258" t="s">
        <v>7332</v>
      </c>
      <c r="C41" s="258" t="s">
        <v>7388</v>
      </c>
      <c r="D41" s="258" t="s">
        <v>7390</v>
      </c>
      <c r="E41" s="258" t="s">
        <v>4806</v>
      </c>
      <c r="F41" s="258" t="s">
        <v>30</v>
      </c>
      <c r="G41" s="258"/>
      <c r="H41" s="258"/>
      <c r="I41" s="258"/>
      <c r="J41" s="258"/>
      <c r="K41" s="164" t="s">
        <v>186</v>
      </c>
      <c r="L41" s="259" t="s">
        <v>12258</v>
      </c>
      <c r="M41" s="285"/>
    </row>
    <row r="42" spans="1:13">
      <c r="A42" s="164">
        <v>38</v>
      </c>
      <c r="B42" s="258" t="s">
        <v>7332</v>
      </c>
      <c r="C42" s="258" t="s">
        <v>7388</v>
      </c>
      <c r="D42" s="258" t="s">
        <v>7390</v>
      </c>
      <c r="E42" s="258" t="s">
        <v>7394</v>
      </c>
      <c r="F42" s="258" t="s">
        <v>30</v>
      </c>
      <c r="G42" s="258"/>
      <c r="H42" s="258"/>
      <c r="I42" s="258"/>
      <c r="J42" s="258"/>
      <c r="K42" s="164" t="s">
        <v>186</v>
      </c>
      <c r="L42" s="259" t="s">
        <v>12259</v>
      </c>
      <c r="M42" s="285"/>
    </row>
    <row r="43" spans="1:13">
      <c r="A43" s="164">
        <v>39</v>
      </c>
      <c r="B43" s="258" t="s">
        <v>7332</v>
      </c>
      <c r="C43" s="258" t="s">
        <v>7388</v>
      </c>
      <c r="D43" s="258" t="s">
        <v>7390</v>
      </c>
      <c r="E43" s="258" t="s">
        <v>7395</v>
      </c>
      <c r="F43" s="258" t="s">
        <v>30</v>
      </c>
      <c r="G43" s="258"/>
      <c r="H43" s="258"/>
      <c r="I43" s="258"/>
      <c r="J43" s="258"/>
      <c r="K43" s="164" t="s">
        <v>186</v>
      </c>
      <c r="L43" s="259" t="s">
        <v>12260</v>
      </c>
      <c r="M43" s="285"/>
    </row>
    <row r="44" spans="1:13">
      <c r="A44" s="164">
        <v>40</v>
      </c>
      <c r="B44" s="258" t="s">
        <v>7332</v>
      </c>
      <c r="C44" s="258" t="s">
        <v>7388</v>
      </c>
      <c r="D44" s="258" t="s">
        <v>7390</v>
      </c>
      <c r="E44" s="258" t="s">
        <v>7396</v>
      </c>
      <c r="F44" s="258" t="s">
        <v>30</v>
      </c>
      <c r="G44" s="258"/>
      <c r="H44" s="258"/>
      <c r="I44" s="258"/>
      <c r="J44" s="258"/>
      <c r="K44" s="164" t="s">
        <v>186</v>
      </c>
      <c r="L44" s="259" t="s">
        <v>12261</v>
      </c>
      <c r="M44" s="285"/>
    </row>
    <row r="45" spans="1:13">
      <c r="A45" s="164">
        <v>41</v>
      </c>
      <c r="B45" s="258" t="s">
        <v>7332</v>
      </c>
      <c r="C45" s="258" t="s">
        <v>7388</v>
      </c>
      <c r="D45" s="258" t="s">
        <v>7390</v>
      </c>
      <c r="E45" s="258" t="s">
        <v>7397</v>
      </c>
      <c r="F45" s="258" t="s">
        <v>30</v>
      </c>
      <c r="G45" s="258"/>
      <c r="H45" s="258"/>
      <c r="I45" s="258"/>
      <c r="J45" s="258"/>
      <c r="K45" s="164" t="s">
        <v>186</v>
      </c>
      <c r="L45" s="259" t="s">
        <v>12262</v>
      </c>
      <c r="M45" s="285"/>
    </row>
    <row r="46" spans="1:13">
      <c r="A46" s="164">
        <v>42</v>
      </c>
      <c r="B46" s="258" t="s">
        <v>7332</v>
      </c>
      <c r="C46" s="258" t="s">
        <v>7388</v>
      </c>
      <c r="D46" s="258" t="s">
        <v>7390</v>
      </c>
      <c r="E46" s="258" t="s">
        <v>7398</v>
      </c>
      <c r="F46" s="258" t="s">
        <v>30</v>
      </c>
      <c r="G46" s="258"/>
      <c r="H46" s="258"/>
      <c r="I46" s="258"/>
      <c r="J46" s="258"/>
      <c r="K46" s="164" t="s">
        <v>186</v>
      </c>
      <c r="L46" s="259" t="s">
        <v>12263</v>
      </c>
      <c r="M46" s="285"/>
    </row>
    <row r="47" spans="1:13">
      <c r="A47" s="285">
        <v>43</v>
      </c>
      <c r="B47" s="255" t="s">
        <v>7332</v>
      </c>
      <c r="C47" s="255" t="s">
        <v>3834</v>
      </c>
      <c r="D47" s="255" t="s">
        <v>7399</v>
      </c>
      <c r="E47" s="255" t="s">
        <v>7400</v>
      </c>
      <c r="F47" s="269" t="s">
        <v>30</v>
      </c>
      <c r="G47" s="268"/>
      <c r="H47" s="270"/>
      <c r="I47" s="270"/>
      <c r="J47" s="270"/>
      <c r="K47" s="285"/>
      <c r="L47" s="285"/>
      <c r="M47" s="285"/>
    </row>
    <row r="48" spans="1:13">
      <c r="A48" s="285">
        <v>44</v>
      </c>
      <c r="B48" s="255" t="s">
        <v>7332</v>
      </c>
      <c r="C48" s="255" t="s">
        <v>3834</v>
      </c>
      <c r="D48" s="255" t="s">
        <v>7401</v>
      </c>
      <c r="E48" s="255" t="s">
        <v>7402</v>
      </c>
      <c r="F48" s="269" t="s">
        <v>30</v>
      </c>
      <c r="G48" s="268"/>
      <c r="H48" s="270"/>
      <c r="I48" s="270"/>
      <c r="J48" s="270"/>
      <c r="K48" s="285"/>
      <c r="L48" s="285"/>
      <c r="M48" s="285"/>
    </row>
    <row r="49" spans="1:13">
      <c r="A49" s="164">
        <v>45</v>
      </c>
      <c r="B49" s="271" t="s">
        <v>7332</v>
      </c>
      <c r="C49" s="271" t="s">
        <v>7403</v>
      </c>
      <c r="D49" s="271" t="s">
        <v>7404</v>
      </c>
      <c r="E49" s="271" t="s">
        <v>7405</v>
      </c>
      <c r="F49" s="271" t="s">
        <v>30</v>
      </c>
      <c r="G49" s="272" t="s">
        <v>7405</v>
      </c>
      <c r="H49" s="272"/>
      <c r="I49" s="272"/>
      <c r="J49" s="272"/>
      <c r="K49" s="164" t="s">
        <v>186</v>
      </c>
      <c r="L49" s="259" t="s">
        <v>10289</v>
      </c>
      <c r="M49" s="285"/>
    </row>
    <row r="50" spans="1:13">
      <c r="A50" s="164">
        <v>46</v>
      </c>
      <c r="B50" s="271" t="s">
        <v>7332</v>
      </c>
      <c r="C50" s="271" t="s">
        <v>7403</v>
      </c>
      <c r="D50" s="271" t="s">
        <v>7404</v>
      </c>
      <c r="E50" s="271" t="s">
        <v>7406</v>
      </c>
      <c r="F50" s="271" t="s">
        <v>30</v>
      </c>
      <c r="G50" s="272" t="s">
        <v>7407</v>
      </c>
      <c r="H50" s="272"/>
      <c r="I50" s="272"/>
      <c r="J50" s="272"/>
      <c r="K50" s="164" t="s">
        <v>186</v>
      </c>
      <c r="L50" s="273" t="s">
        <v>12276</v>
      </c>
      <c r="M50" s="285"/>
    </row>
    <row r="51" spans="1:13">
      <c r="A51" s="164">
        <v>47</v>
      </c>
      <c r="B51" s="271" t="s">
        <v>7332</v>
      </c>
      <c r="C51" s="271" t="s">
        <v>7403</v>
      </c>
      <c r="D51" s="271" t="s">
        <v>7404</v>
      </c>
      <c r="E51" s="271" t="s">
        <v>7408</v>
      </c>
      <c r="F51" s="271" t="s">
        <v>30</v>
      </c>
      <c r="G51" s="272" t="s">
        <v>7407</v>
      </c>
      <c r="H51" s="272"/>
      <c r="I51" s="272"/>
      <c r="J51" s="272"/>
      <c r="K51" s="164" t="s">
        <v>186</v>
      </c>
      <c r="L51" s="273" t="s">
        <v>12277</v>
      </c>
      <c r="M51" s="285"/>
    </row>
    <row r="52" spans="1:13">
      <c r="A52" s="164">
        <v>48</v>
      </c>
      <c r="B52" s="271" t="s">
        <v>7332</v>
      </c>
      <c r="C52" s="271" t="s">
        <v>7403</v>
      </c>
      <c r="D52" s="271" t="s">
        <v>7404</v>
      </c>
      <c r="E52" s="271" t="s">
        <v>7409</v>
      </c>
      <c r="F52" s="271" t="s">
        <v>30</v>
      </c>
      <c r="G52" s="272" t="s">
        <v>7409</v>
      </c>
      <c r="H52" s="272"/>
      <c r="I52" s="272"/>
      <c r="J52" s="272"/>
      <c r="K52" s="164" t="s">
        <v>186</v>
      </c>
      <c r="L52" s="273" t="s">
        <v>12278</v>
      </c>
      <c r="M52" s="285"/>
    </row>
    <row r="53" spans="1:13" ht="33" customHeight="1">
      <c r="A53" s="164">
        <v>49</v>
      </c>
      <c r="B53" s="271" t="s">
        <v>7332</v>
      </c>
      <c r="C53" s="271" t="s">
        <v>7403</v>
      </c>
      <c r="D53" s="271" t="s">
        <v>7404</v>
      </c>
      <c r="E53" s="271" t="s">
        <v>7410</v>
      </c>
      <c r="F53" s="271" t="s">
        <v>30</v>
      </c>
      <c r="G53" s="272" t="s">
        <v>7405</v>
      </c>
      <c r="H53" s="272"/>
      <c r="I53" s="272"/>
      <c r="J53" s="272"/>
      <c r="K53" s="164" t="s">
        <v>186</v>
      </c>
      <c r="L53" s="259" t="s">
        <v>10290</v>
      </c>
      <c r="M53" s="285"/>
    </row>
    <row r="54" spans="1:13">
      <c r="A54" s="164">
        <v>50</v>
      </c>
      <c r="B54" s="271" t="s">
        <v>7332</v>
      </c>
      <c r="C54" s="271" t="s">
        <v>7403</v>
      </c>
      <c r="D54" s="271" t="s">
        <v>7358</v>
      </c>
      <c r="E54" s="271" t="s">
        <v>7360</v>
      </c>
      <c r="F54" s="271" t="s">
        <v>30</v>
      </c>
      <c r="G54" s="272" t="s">
        <v>7360</v>
      </c>
      <c r="H54" s="272"/>
      <c r="I54" s="272"/>
      <c r="J54" s="272"/>
      <c r="K54" s="164" t="s">
        <v>186</v>
      </c>
      <c r="L54" s="259" t="s">
        <v>10291</v>
      </c>
      <c r="M54" s="285"/>
    </row>
    <row r="55" spans="1:13">
      <c r="A55" s="164">
        <v>51</v>
      </c>
      <c r="B55" s="271" t="s">
        <v>7332</v>
      </c>
      <c r="C55" s="271" t="s">
        <v>7403</v>
      </c>
      <c r="D55" s="271" t="s">
        <v>7358</v>
      </c>
      <c r="E55" s="271" t="s">
        <v>7411</v>
      </c>
      <c r="F55" s="271" t="s">
        <v>30</v>
      </c>
      <c r="G55" s="272" t="s">
        <v>7412</v>
      </c>
      <c r="H55" s="272"/>
      <c r="I55" s="272"/>
      <c r="J55" s="272"/>
      <c r="K55" s="164" t="s">
        <v>186</v>
      </c>
      <c r="L55" s="259" t="s">
        <v>10292</v>
      </c>
      <c r="M55" s="285"/>
    </row>
    <row r="56" spans="1:13">
      <c r="A56" s="164">
        <v>52</v>
      </c>
      <c r="B56" s="271" t="s">
        <v>7332</v>
      </c>
      <c r="C56" s="271" t="s">
        <v>7403</v>
      </c>
      <c r="D56" s="271" t="s">
        <v>7358</v>
      </c>
      <c r="E56" s="271" t="s">
        <v>7413</v>
      </c>
      <c r="F56" s="271" t="s">
        <v>30</v>
      </c>
      <c r="G56" s="272" t="s">
        <v>7413</v>
      </c>
      <c r="H56" s="272"/>
      <c r="I56" s="272"/>
      <c r="J56" s="272"/>
      <c r="K56" s="164" t="s">
        <v>186</v>
      </c>
      <c r="L56" s="273" t="s">
        <v>12279</v>
      </c>
      <c r="M56" s="285"/>
    </row>
    <row r="57" spans="1:13">
      <c r="A57" s="285">
        <v>53</v>
      </c>
      <c r="B57" s="262" t="s">
        <v>7332</v>
      </c>
      <c r="C57" s="262" t="s">
        <v>7403</v>
      </c>
      <c r="D57" s="262" t="s">
        <v>7358</v>
      </c>
      <c r="E57" s="262" t="s">
        <v>7414</v>
      </c>
      <c r="F57" s="263" t="s">
        <v>30</v>
      </c>
      <c r="G57" s="264" t="s">
        <v>7412</v>
      </c>
      <c r="H57" s="264"/>
      <c r="I57" s="264"/>
      <c r="J57" s="264"/>
      <c r="K57" s="285"/>
      <c r="L57" s="285"/>
      <c r="M57" s="285"/>
    </row>
    <row r="58" spans="1:13">
      <c r="A58" s="164">
        <v>54</v>
      </c>
      <c r="B58" s="271" t="s">
        <v>7332</v>
      </c>
      <c r="C58" s="271" t="s">
        <v>7403</v>
      </c>
      <c r="D58" s="271" t="s">
        <v>7358</v>
      </c>
      <c r="E58" s="271" t="s">
        <v>7362</v>
      </c>
      <c r="F58" s="271" t="s">
        <v>30</v>
      </c>
      <c r="G58" s="272" t="s">
        <v>7362</v>
      </c>
      <c r="H58" s="272"/>
      <c r="I58" s="272"/>
      <c r="J58" s="272"/>
      <c r="K58" s="164" t="s">
        <v>186</v>
      </c>
      <c r="L58" s="273" t="s">
        <v>12280</v>
      </c>
      <c r="M58" s="285"/>
    </row>
    <row r="59" spans="1:13">
      <c r="A59" s="164">
        <v>55</v>
      </c>
      <c r="B59" s="271" t="s">
        <v>7332</v>
      </c>
      <c r="C59" s="271" t="s">
        <v>7403</v>
      </c>
      <c r="D59" s="271" t="s">
        <v>7358</v>
      </c>
      <c r="E59" s="271" t="s">
        <v>7415</v>
      </c>
      <c r="F59" s="271" t="s">
        <v>30</v>
      </c>
      <c r="G59" s="272" t="s">
        <v>7416</v>
      </c>
      <c r="H59" s="272"/>
      <c r="I59" s="272"/>
      <c r="J59" s="272"/>
      <c r="K59" s="164" t="s">
        <v>186</v>
      </c>
      <c r="L59" s="273" t="s">
        <v>10293</v>
      </c>
      <c r="M59" s="285"/>
    </row>
    <row r="60" spans="1:13">
      <c r="A60" s="285">
        <v>56</v>
      </c>
      <c r="B60" s="262" t="s">
        <v>7332</v>
      </c>
      <c r="C60" s="262" t="s">
        <v>7403</v>
      </c>
      <c r="D60" s="262" t="s">
        <v>7358</v>
      </c>
      <c r="E60" s="262" t="s">
        <v>7417</v>
      </c>
      <c r="F60" s="263" t="s">
        <v>30</v>
      </c>
      <c r="G60" s="264" t="s">
        <v>7362</v>
      </c>
      <c r="H60" s="264"/>
      <c r="I60" s="264"/>
      <c r="J60" s="264"/>
      <c r="K60" s="285"/>
      <c r="L60" s="285"/>
      <c r="M60" s="285"/>
    </row>
    <row r="61" spans="1:13">
      <c r="A61" s="164">
        <v>57</v>
      </c>
      <c r="B61" s="271" t="s">
        <v>7332</v>
      </c>
      <c r="C61" s="271" t="s">
        <v>7403</v>
      </c>
      <c r="D61" s="271" t="s">
        <v>7358</v>
      </c>
      <c r="E61" s="271" t="s">
        <v>4806</v>
      </c>
      <c r="F61" s="271" t="s">
        <v>30</v>
      </c>
      <c r="G61" s="272" t="s">
        <v>7416</v>
      </c>
      <c r="H61" s="272"/>
      <c r="I61" s="272"/>
      <c r="J61" s="272"/>
      <c r="K61" s="164" t="s">
        <v>194</v>
      </c>
      <c r="L61" s="259" t="s">
        <v>10293</v>
      </c>
      <c r="M61" s="285"/>
    </row>
    <row r="62" spans="1:13">
      <c r="A62" s="285">
        <v>58</v>
      </c>
      <c r="B62" s="262" t="s">
        <v>7332</v>
      </c>
      <c r="C62" s="262" t="s">
        <v>7403</v>
      </c>
      <c r="D62" s="262" t="s">
        <v>7358</v>
      </c>
      <c r="E62" s="262" t="s">
        <v>7418</v>
      </c>
      <c r="F62" s="263" t="s">
        <v>30</v>
      </c>
      <c r="G62" s="264" t="s">
        <v>7362</v>
      </c>
      <c r="H62" s="264"/>
      <c r="I62" s="264"/>
      <c r="J62" s="264"/>
      <c r="K62" s="285"/>
      <c r="L62" s="285"/>
      <c r="M62" s="285"/>
    </row>
    <row r="63" spans="1:13">
      <c r="A63" s="285">
        <v>59</v>
      </c>
      <c r="B63" s="262" t="s">
        <v>7332</v>
      </c>
      <c r="C63" s="262" t="s">
        <v>7403</v>
      </c>
      <c r="D63" s="262" t="s">
        <v>7358</v>
      </c>
      <c r="E63" s="262" t="s">
        <v>7419</v>
      </c>
      <c r="F63" s="263" t="s">
        <v>30</v>
      </c>
      <c r="G63" s="264" t="s">
        <v>7416</v>
      </c>
      <c r="H63" s="264"/>
      <c r="I63" s="264"/>
      <c r="J63" s="264"/>
      <c r="K63" s="285"/>
      <c r="L63" s="285"/>
      <c r="M63" s="285"/>
    </row>
    <row r="64" spans="1:13">
      <c r="A64" s="285">
        <v>60</v>
      </c>
      <c r="B64" s="262" t="s">
        <v>7332</v>
      </c>
      <c r="C64" s="262" t="s">
        <v>7403</v>
      </c>
      <c r="D64" s="262" t="s">
        <v>7358</v>
      </c>
      <c r="E64" s="262" t="s">
        <v>7420</v>
      </c>
      <c r="F64" s="263" t="s">
        <v>30</v>
      </c>
      <c r="G64" s="264" t="s">
        <v>7360</v>
      </c>
      <c r="H64" s="264"/>
      <c r="I64" s="264"/>
      <c r="J64" s="264"/>
      <c r="K64" s="285"/>
      <c r="L64" s="285"/>
      <c r="M64" s="285"/>
    </row>
    <row r="65" spans="1:13">
      <c r="A65" s="285">
        <v>61</v>
      </c>
      <c r="B65" s="262" t="s">
        <v>7332</v>
      </c>
      <c r="C65" s="262" t="s">
        <v>7403</v>
      </c>
      <c r="D65" s="262" t="s">
        <v>7358</v>
      </c>
      <c r="E65" s="262" t="s">
        <v>7421</v>
      </c>
      <c r="F65" s="263" t="s">
        <v>30</v>
      </c>
      <c r="G65" s="264" t="s">
        <v>7360</v>
      </c>
      <c r="H65" s="264"/>
      <c r="I65" s="264"/>
      <c r="J65" s="264"/>
      <c r="K65" s="285"/>
      <c r="L65" s="285"/>
      <c r="M65" s="285"/>
    </row>
    <row r="66" spans="1:13">
      <c r="A66" s="285">
        <v>62</v>
      </c>
      <c r="B66" s="262" t="s">
        <v>7332</v>
      </c>
      <c r="C66" s="262" t="s">
        <v>7403</v>
      </c>
      <c r="D66" s="262" t="s">
        <v>7358</v>
      </c>
      <c r="E66" s="262" t="s">
        <v>7422</v>
      </c>
      <c r="F66" s="263" t="s">
        <v>30</v>
      </c>
      <c r="G66" s="264" t="s">
        <v>7360</v>
      </c>
      <c r="H66" s="264"/>
      <c r="I66" s="264"/>
      <c r="J66" s="264"/>
      <c r="K66" s="285"/>
      <c r="L66" s="285"/>
      <c r="M66" s="285"/>
    </row>
    <row r="67" spans="1:13">
      <c r="A67" s="285">
        <v>63</v>
      </c>
      <c r="B67" s="262" t="s">
        <v>7332</v>
      </c>
      <c r="C67" s="262" t="s">
        <v>7403</v>
      </c>
      <c r="D67" s="262" t="s">
        <v>7358</v>
      </c>
      <c r="E67" s="262" t="s">
        <v>7423</v>
      </c>
      <c r="F67" s="263" t="s">
        <v>30</v>
      </c>
      <c r="G67" s="264" t="s">
        <v>7412</v>
      </c>
      <c r="H67" s="264"/>
      <c r="I67" s="264"/>
      <c r="J67" s="264"/>
      <c r="K67" s="285"/>
      <c r="L67" s="285"/>
      <c r="M67" s="285"/>
    </row>
    <row r="68" spans="1:13">
      <c r="A68" s="285">
        <v>64</v>
      </c>
      <c r="B68" s="262" t="s">
        <v>7332</v>
      </c>
      <c r="C68" s="262" t="s">
        <v>7403</v>
      </c>
      <c r="D68" s="262" t="s">
        <v>7358</v>
      </c>
      <c r="E68" s="262" t="s">
        <v>7424</v>
      </c>
      <c r="F68" s="263" t="s">
        <v>30</v>
      </c>
      <c r="G68" s="264" t="s">
        <v>7360</v>
      </c>
      <c r="H68" s="264"/>
      <c r="I68" s="264"/>
      <c r="J68" s="264"/>
      <c r="K68" s="285"/>
      <c r="L68" s="285"/>
      <c r="M68" s="285"/>
    </row>
    <row r="69" spans="1:13">
      <c r="A69" s="285">
        <v>65</v>
      </c>
      <c r="B69" s="262" t="s">
        <v>7332</v>
      </c>
      <c r="C69" s="262" t="s">
        <v>7403</v>
      </c>
      <c r="D69" s="262" t="s">
        <v>7358</v>
      </c>
      <c r="E69" s="262" t="s">
        <v>7425</v>
      </c>
      <c r="F69" s="263" t="s">
        <v>30</v>
      </c>
      <c r="G69" s="264" t="s">
        <v>7413</v>
      </c>
      <c r="H69" s="264"/>
      <c r="I69" s="264"/>
      <c r="J69" s="264"/>
      <c r="K69" s="285"/>
      <c r="L69" s="285"/>
      <c r="M69" s="285"/>
    </row>
    <row r="70" spans="1:13">
      <c r="A70" s="285">
        <v>66</v>
      </c>
      <c r="B70" s="262" t="s">
        <v>7332</v>
      </c>
      <c r="C70" s="262" t="s">
        <v>7403</v>
      </c>
      <c r="D70" s="262" t="s">
        <v>7426</v>
      </c>
      <c r="E70" s="262" t="s">
        <v>7427</v>
      </c>
      <c r="F70" s="263" t="s">
        <v>30</v>
      </c>
      <c r="G70" s="264" t="s">
        <v>7428</v>
      </c>
      <c r="H70" s="264"/>
      <c r="I70" s="264"/>
      <c r="J70" s="264"/>
      <c r="K70" s="285"/>
      <c r="L70" s="285"/>
      <c r="M70" s="285"/>
    </row>
    <row r="71" spans="1:13">
      <c r="A71" s="164">
        <v>67</v>
      </c>
      <c r="B71" s="271" t="s">
        <v>7332</v>
      </c>
      <c r="C71" s="271" t="s">
        <v>7403</v>
      </c>
      <c r="D71" s="271" t="s">
        <v>7426</v>
      </c>
      <c r="E71" s="271" t="s">
        <v>7429</v>
      </c>
      <c r="F71" s="271" t="s">
        <v>30</v>
      </c>
      <c r="G71" s="272" t="s">
        <v>7430</v>
      </c>
      <c r="H71" s="272"/>
      <c r="I71" s="272"/>
      <c r="J71" s="272"/>
      <c r="K71" s="164" t="s">
        <v>186</v>
      </c>
      <c r="L71" s="273" t="s">
        <v>12281</v>
      </c>
      <c r="M71" s="285"/>
    </row>
    <row r="72" spans="1:13">
      <c r="A72" s="285">
        <v>68</v>
      </c>
      <c r="B72" s="262" t="s">
        <v>7332</v>
      </c>
      <c r="C72" s="262" t="s">
        <v>7403</v>
      </c>
      <c r="D72" s="262" t="s">
        <v>7426</v>
      </c>
      <c r="E72" s="262" t="s">
        <v>7431</v>
      </c>
      <c r="F72" s="263" t="s">
        <v>30</v>
      </c>
      <c r="G72" s="264" t="s">
        <v>7428</v>
      </c>
      <c r="H72" s="264"/>
      <c r="I72" s="264"/>
      <c r="J72" s="264"/>
      <c r="K72" s="285"/>
      <c r="L72" s="285"/>
      <c r="M72" s="285"/>
    </row>
    <row r="73" spans="1:13">
      <c r="A73" s="285">
        <v>69</v>
      </c>
      <c r="B73" s="262" t="s">
        <v>7332</v>
      </c>
      <c r="C73" s="262" t="s">
        <v>7403</v>
      </c>
      <c r="D73" s="262" t="s">
        <v>7426</v>
      </c>
      <c r="E73" s="262" t="s">
        <v>7432</v>
      </c>
      <c r="F73" s="263" t="s">
        <v>30</v>
      </c>
      <c r="G73" s="264" t="s">
        <v>7433</v>
      </c>
      <c r="H73" s="264"/>
      <c r="I73" s="264"/>
      <c r="J73" s="264"/>
      <c r="K73" s="285"/>
      <c r="L73" s="285"/>
      <c r="M73" s="285"/>
    </row>
    <row r="74" spans="1:13">
      <c r="A74" s="164">
        <v>70</v>
      </c>
      <c r="B74" s="271" t="s">
        <v>7332</v>
      </c>
      <c r="C74" s="271" t="s">
        <v>7403</v>
      </c>
      <c r="D74" s="271" t="s">
        <v>7426</v>
      </c>
      <c r="E74" s="271" t="s">
        <v>7430</v>
      </c>
      <c r="F74" s="271" t="s">
        <v>30</v>
      </c>
      <c r="G74" s="272" t="s">
        <v>7430</v>
      </c>
      <c r="H74" s="272"/>
      <c r="I74" s="272"/>
      <c r="J74" s="272"/>
      <c r="K74" s="164" t="s">
        <v>186</v>
      </c>
      <c r="L74" s="273" t="s">
        <v>12282</v>
      </c>
      <c r="M74" s="285"/>
    </row>
    <row r="75" spans="1:13">
      <c r="A75" s="164">
        <v>71</v>
      </c>
      <c r="B75" s="271" t="s">
        <v>7332</v>
      </c>
      <c r="C75" s="271" t="s">
        <v>7403</v>
      </c>
      <c r="D75" s="271" t="s">
        <v>7426</v>
      </c>
      <c r="E75" s="271" t="s">
        <v>7434</v>
      </c>
      <c r="F75" s="271" t="s">
        <v>30</v>
      </c>
      <c r="G75" s="272" t="s">
        <v>7430</v>
      </c>
      <c r="H75" s="272"/>
      <c r="I75" s="272"/>
      <c r="J75" s="272"/>
      <c r="K75" s="164" t="s">
        <v>186</v>
      </c>
      <c r="L75" s="273" t="s">
        <v>12283</v>
      </c>
      <c r="M75" s="285"/>
    </row>
    <row r="76" spans="1:13">
      <c r="A76" s="285">
        <v>72</v>
      </c>
      <c r="B76" s="262" t="s">
        <v>7332</v>
      </c>
      <c r="C76" s="262" t="s">
        <v>7403</v>
      </c>
      <c r="D76" s="262" t="s">
        <v>7426</v>
      </c>
      <c r="E76" s="262" t="s">
        <v>7435</v>
      </c>
      <c r="F76" s="263" t="s">
        <v>30</v>
      </c>
      <c r="G76" s="264" t="s">
        <v>7428</v>
      </c>
      <c r="H76" s="264"/>
      <c r="I76" s="264"/>
      <c r="J76" s="264"/>
      <c r="K76" s="285"/>
      <c r="L76" s="285"/>
      <c r="M76" s="285"/>
    </row>
    <row r="77" spans="1:13">
      <c r="A77" s="164">
        <v>73</v>
      </c>
      <c r="B77" s="271" t="s">
        <v>7332</v>
      </c>
      <c r="C77" s="271" t="s">
        <v>7403</v>
      </c>
      <c r="D77" s="271" t="s">
        <v>7426</v>
      </c>
      <c r="E77" s="271" t="s">
        <v>7436</v>
      </c>
      <c r="F77" s="271" t="s">
        <v>30</v>
      </c>
      <c r="G77" s="272" t="s">
        <v>7437</v>
      </c>
      <c r="H77" s="272"/>
      <c r="I77" s="272"/>
      <c r="J77" s="272"/>
      <c r="K77" s="164" t="s">
        <v>186</v>
      </c>
      <c r="L77" s="273" t="s">
        <v>12284</v>
      </c>
      <c r="M77" s="285"/>
    </row>
    <row r="78" spans="1:13">
      <c r="A78" s="164">
        <v>74</v>
      </c>
      <c r="B78" s="271" t="s">
        <v>7332</v>
      </c>
      <c r="C78" s="271" t="s">
        <v>7403</v>
      </c>
      <c r="D78" s="271" t="s">
        <v>7426</v>
      </c>
      <c r="E78" s="271" t="s">
        <v>7438</v>
      </c>
      <c r="F78" s="271" t="s">
        <v>30</v>
      </c>
      <c r="G78" s="272" t="s">
        <v>7430</v>
      </c>
      <c r="H78" s="272"/>
      <c r="I78" s="272"/>
      <c r="J78" s="272"/>
      <c r="K78" s="164" t="s">
        <v>186</v>
      </c>
      <c r="L78" s="273" t="s">
        <v>12285</v>
      </c>
      <c r="M78" s="285"/>
    </row>
    <row r="79" spans="1:13">
      <c r="A79" s="164">
        <v>75</v>
      </c>
      <c r="B79" s="271" t="s">
        <v>7332</v>
      </c>
      <c r="C79" s="271" t="s">
        <v>7403</v>
      </c>
      <c r="D79" s="271" t="s">
        <v>7426</v>
      </c>
      <c r="E79" s="271" t="s">
        <v>7439</v>
      </c>
      <c r="F79" s="271" t="s">
        <v>30</v>
      </c>
      <c r="G79" s="272" t="s">
        <v>7428</v>
      </c>
      <c r="H79" s="272"/>
      <c r="I79" s="272"/>
      <c r="J79" s="272"/>
      <c r="K79" s="164" t="s">
        <v>186</v>
      </c>
      <c r="L79" s="259" t="s">
        <v>10294</v>
      </c>
      <c r="M79" s="285"/>
    </row>
    <row r="80" spans="1:13">
      <c r="A80" s="285">
        <v>76</v>
      </c>
      <c r="B80" s="262" t="s">
        <v>7332</v>
      </c>
      <c r="C80" s="262" t="s">
        <v>7403</v>
      </c>
      <c r="D80" s="262" t="s">
        <v>7426</v>
      </c>
      <c r="E80" s="262" t="s">
        <v>7440</v>
      </c>
      <c r="F80" s="263" t="s">
        <v>30</v>
      </c>
      <c r="G80" s="264" t="s">
        <v>7428</v>
      </c>
      <c r="H80" s="264"/>
      <c r="I80" s="264"/>
      <c r="J80" s="264"/>
      <c r="K80" s="285"/>
      <c r="L80" s="285"/>
      <c r="M80" s="285"/>
    </row>
    <row r="81" spans="1:13">
      <c r="A81" s="285">
        <v>77</v>
      </c>
      <c r="B81" s="262" t="s">
        <v>7332</v>
      </c>
      <c r="C81" s="262" t="s">
        <v>7403</v>
      </c>
      <c r="D81" s="262" t="s">
        <v>7426</v>
      </c>
      <c r="E81" s="262" t="s">
        <v>7441</v>
      </c>
      <c r="F81" s="263" t="s">
        <v>30</v>
      </c>
      <c r="G81" s="264" t="s">
        <v>7428</v>
      </c>
      <c r="H81" s="264"/>
      <c r="I81" s="264"/>
      <c r="J81" s="264"/>
      <c r="K81" s="285"/>
      <c r="L81" s="285"/>
      <c r="M81" s="285"/>
    </row>
    <row r="82" spans="1:13">
      <c r="A82" s="164">
        <v>78</v>
      </c>
      <c r="B82" s="271" t="s">
        <v>7332</v>
      </c>
      <c r="C82" s="271" t="s">
        <v>7403</v>
      </c>
      <c r="D82" s="271" t="s">
        <v>7426</v>
      </c>
      <c r="E82" s="271" t="s">
        <v>7442</v>
      </c>
      <c r="F82" s="271" t="s">
        <v>30</v>
      </c>
      <c r="G82" s="272" t="s">
        <v>7433</v>
      </c>
      <c r="H82" s="272"/>
      <c r="I82" s="272"/>
      <c r="J82" s="272"/>
      <c r="K82" s="164" t="s">
        <v>186</v>
      </c>
      <c r="L82" s="259" t="s">
        <v>10295</v>
      </c>
      <c r="M82" s="285"/>
    </row>
    <row r="83" spans="1:13">
      <c r="A83" s="164">
        <v>79</v>
      </c>
      <c r="B83" s="271" t="s">
        <v>7332</v>
      </c>
      <c r="C83" s="271" t="s">
        <v>7403</v>
      </c>
      <c r="D83" s="271" t="s">
        <v>7426</v>
      </c>
      <c r="E83" s="271" t="s">
        <v>7443</v>
      </c>
      <c r="F83" s="271" t="s">
        <v>30</v>
      </c>
      <c r="G83" s="272" t="s">
        <v>7428</v>
      </c>
      <c r="H83" s="272"/>
      <c r="I83" s="272"/>
      <c r="J83" s="272"/>
      <c r="K83" s="164" t="s">
        <v>186</v>
      </c>
      <c r="L83" s="273" t="s">
        <v>12286</v>
      </c>
      <c r="M83" s="285"/>
    </row>
    <row r="84" spans="1:13">
      <c r="A84" s="164">
        <v>80</v>
      </c>
      <c r="B84" s="271" t="s">
        <v>7332</v>
      </c>
      <c r="C84" s="271" t="s">
        <v>7403</v>
      </c>
      <c r="D84" s="271" t="s">
        <v>7426</v>
      </c>
      <c r="E84" s="271" t="s">
        <v>7444</v>
      </c>
      <c r="F84" s="271" t="s">
        <v>30</v>
      </c>
      <c r="G84" s="272" t="s">
        <v>7445</v>
      </c>
      <c r="H84" s="272"/>
      <c r="I84" s="272"/>
      <c r="J84" s="272"/>
      <c r="K84" s="164" t="s">
        <v>186</v>
      </c>
      <c r="L84" s="273" t="s">
        <v>12287</v>
      </c>
      <c r="M84" s="285"/>
    </row>
    <row r="85" spans="1:13">
      <c r="A85" s="285">
        <v>81</v>
      </c>
      <c r="B85" s="262" t="s">
        <v>7332</v>
      </c>
      <c r="C85" s="262" t="s">
        <v>7403</v>
      </c>
      <c r="D85" s="262" t="s">
        <v>7426</v>
      </c>
      <c r="E85" s="262" t="s">
        <v>7446</v>
      </c>
      <c r="F85" s="263" t="s">
        <v>30</v>
      </c>
      <c r="G85" s="264" t="s">
        <v>7428</v>
      </c>
      <c r="H85" s="264"/>
      <c r="I85" s="264"/>
      <c r="J85" s="264"/>
      <c r="K85" s="285"/>
      <c r="L85" s="285"/>
      <c r="M85" s="285"/>
    </row>
    <row r="86" spans="1:13">
      <c r="A86" s="285">
        <v>82</v>
      </c>
      <c r="B86" s="262" t="s">
        <v>7332</v>
      </c>
      <c r="C86" s="262" t="s">
        <v>7403</v>
      </c>
      <c r="D86" s="262" t="s">
        <v>7426</v>
      </c>
      <c r="E86" s="262" t="s">
        <v>7447</v>
      </c>
      <c r="F86" s="263" t="s">
        <v>30</v>
      </c>
      <c r="G86" s="264" t="s">
        <v>7433</v>
      </c>
      <c r="H86" s="264"/>
      <c r="I86" s="264"/>
      <c r="J86" s="264"/>
      <c r="K86" s="285"/>
      <c r="L86" s="285"/>
      <c r="M86" s="285"/>
    </row>
    <row r="87" spans="1:13">
      <c r="A87" s="164">
        <v>83</v>
      </c>
      <c r="B87" s="271" t="s">
        <v>7332</v>
      </c>
      <c r="C87" s="271" t="s">
        <v>7403</v>
      </c>
      <c r="D87" s="271" t="s">
        <v>7426</v>
      </c>
      <c r="E87" s="271" t="s">
        <v>7448</v>
      </c>
      <c r="F87" s="271" t="s">
        <v>30</v>
      </c>
      <c r="G87" s="272" t="s">
        <v>7437</v>
      </c>
      <c r="H87" s="272"/>
      <c r="I87" s="272"/>
      <c r="J87" s="272"/>
      <c r="K87" s="164" t="s">
        <v>186</v>
      </c>
      <c r="L87" s="273" t="s">
        <v>12288</v>
      </c>
      <c r="M87" s="285"/>
    </row>
    <row r="88" spans="1:13">
      <c r="A88" s="164">
        <v>84</v>
      </c>
      <c r="B88" s="271" t="s">
        <v>7332</v>
      </c>
      <c r="C88" s="271" t="s">
        <v>7403</v>
      </c>
      <c r="D88" s="271" t="s">
        <v>7426</v>
      </c>
      <c r="E88" s="271" t="s">
        <v>7437</v>
      </c>
      <c r="F88" s="271" t="s">
        <v>30</v>
      </c>
      <c r="G88" s="272" t="s">
        <v>7437</v>
      </c>
      <c r="H88" s="272"/>
      <c r="I88" s="272"/>
      <c r="J88" s="272"/>
      <c r="K88" s="164" t="s">
        <v>186</v>
      </c>
      <c r="L88" s="273" t="s">
        <v>12289</v>
      </c>
      <c r="M88" s="285"/>
    </row>
    <row r="89" spans="1:13">
      <c r="A89" s="164">
        <v>85</v>
      </c>
      <c r="B89" s="271" t="s">
        <v>7332</v>
      </c>
      <c r="C89" s="271" t="s">
        <v>7403</v>
      </c>
      <c r="D89" s="271" t="s">
        <v>7426</v>
      </c>
      <c r="E89" s="271" t="s">
        <v>7449</v>
      </c>
      <c r="F89" s="271" t="s">
        <v>30</v>
      </c>
      <c r="G89" s="272" t="s">
        <v>7450</v>
      </c>
      <c r="H89" s="272"/>
      <c r="I89" s="272"/>
      <c r="J89" s="272"/>
      <c r="K89" s="164" t="s">
        <v>186</v>
      </c>
      <c r="L89" s="273" t="s">
        <v>12290</v>
      </c>
      <c r="M89" s="285"/>
    </row>
    <row r="90" spans="1:13">
      <c r="A90" s="285">
        <v>86</v>
      </c>
      <c r="B90" s="262" t="s">
        <v>7332</v>
      </c>
      <c r="C90" s="262" t="s">
        <v>7403</v>
      </c>
      <c r="D90" s="262" t="s">
        <v>7426</v>
      </c>
      <c r="E90" s="262" t="s">
        <v>7451</v>
      </c>
      <c r="F90" s="263" t="s">
        <v>30</v>
      </c>
      <c r="G90" s="264" t="s">
        <v>7445</v>
      </c>
      <c r="H90" s="264"/>
      <c r="I90" s="264"/>
      <c r="J90" s="264"/>
      <c r="K90" s="285"/>
      <c r="L90" s="285"/>
      <c r="M90" s="285"/>
    </row>
    <row r="91" spans="1:13">
      <c r="A91" s="164">
        <v>87</v>
      </c>
      <c r="B91" s="271" t="s">
        <v>7332</v>
      </c>
      <c r="C91" s="271" t="s">
        <v>7403</v>
      </c>
      <c r="D91" s="271" t="s">
        <v>7426</v>
      </c>
      <c r="E91" s="271" t="s">
        <v>7452</v>
      </c>
      <c r="F91" s="271" t="s">
        <v>30</v>
      </c>
      <c r="G91" s="272" t="s">
        <v>7430</v>
      </c>
      <c r="H91" s="272"/>
      <c r="I91" s="272"/>
      <c r="J91" s="272"/>
      <c r="K91" s="164" t="s">
        <v>186</v>
      </c>
      <c r="L91" s="273" t="s">
        <v>12291</v>
      </c>
      <c r="M91" s="285"/>
    </row>
    <row r="92" spans="1:13">
      <c r="A92" s="164">
        <v>88</v>
      </c>
      <c r="B92" s="271" t="s">
        <v>7332</v>
      </c>
      <c r="C92" s="271" t="s">
        <v>7403</v>
      </c>
      <c r="D92" s="271" t="s">
        <v>7426</v>
      </c>
      <c r="E92" s="271" t="s">
        <v>7450</v>
      </c>
      <c r="F92" s="271" t="s">
        <v>30</v>
      </c>
      <c r="G92" s="272" t="s">
        <v>7450</v>
      </c>
      <c r="H92" s="272"/>
      <c r="I92" s="272"/>
      <c r="J92" s="272"/>
      <c r="K92" s="164" t="s">
        <v>186</v>
      </c>
      <c r="L92" s="259" t="s">
        <v>10296</v>
      </c>
      <c r="M92" s="285"/>
    </row>
    <row r="93" spans="1:13">
      <c r="A93" s="164">
        <v>89</v>
      </c>
      <c r="B93" s="271" t="s">
        <v>7332</v>
      </c>
      <c r="C93" s="271" t="s">
        <v>7403</v>
      </c>
      <c r="D93" s="271" t="s">
        <v>7426</v>
      </c>
      <c r="E93" s="271" t="s">
        <v>7453</v>
      </c>
      <c r="F93" s="271" t="s">
        <v>30</v>
      </c>
      <c r="G93" s="272" t="s">
        <v>7445</v>
      </c>
      <c r="H93" s="272"/>
      <c r="I93" s="272"/>
      <c r="J93" s="272"/>
      <c r="K93" s="164" t="s">
        <v>186</v>
      </c>
      <c r="L93" s="273" t="s">
        <v>12292</v>
      </c>
      <c r="M93" s="285"/>
    </row>
    <row r="94" spans="1:13">
      <c r="A94" s="285">
        <v>90</v>
      </c>
      <c r="B94" s="262" t="s">
        <v>7332</v>
      </c>
      <c r="C94" s="262" t="s">
        <v>7403</v>
      </c>
      <c r="D94" s="262" t="s">
        <v>7426</v>
      </c>
      <c r="E94" s="262" t="s">
        <v>7454</v>
      </c>
      <c r="F94" s="263" t="s">
        <v>30</v>
      </c>
      <c r="G94" s="264" t="s">
        <v>7445</v>
      </c>
      <c r="H94" s="264"/>
      <c r="I94" s="264"/>
      <c r="J94" s="264"/>
      <c r="K94" s="285"/>
      <c r="L94" s="285"/>
      <c r="M94" s="285"/>
    </row>
    <row r="95" spans="1:13">
      <c r="A95" s="164">
        <v>91</v>
      </c>
      <c r="B95" s="271" t="s">
        <v>7332</v>
      </c>
      <c r="C95" s="271" t="s">
        <v>7403</v>
      </c>
      <c r="D95" s="271" t="s">
        <v>7426</v>
      </c>
      <c r="E95" s="271" t="s">
        <v>7455</v>
      </c>
      <c r="F95" s="271" t="s">
        <v>30</v>
      </c>
      <c r="G95" s="272" t="s">
        <v>7445</v>
      </c>
      <c r="H95" s="272"/>
      <c r="I95" s="272"/>
      <c r="J95" s="272"/>
      <c r="K95" s="164" t="s">
        <v>186</v>
      </c>
      <c r="L95" s="273" t="s">
        <v>12293</v>
      </c>
      <c r="M95" s="285"/>
    </row>
    <row r="96" spans="1:13">
      <c r="A96" s="164">
        <v>92</v>
      </c>
      <c r="B96" s="271" t="s">
        <v>7332</v>
      </c>
      <c r="C96" s="271" t="s">
        <v>7403</v>
      </c>
      <c r="D96" s="271" t="s">
        <v>7403</v>
      </c>
      <c r="E96" s="271" t="s">
        <v>7456</v>
      </c>
      <c r="F96" s="271" t="s">
        <v>30</v>
      </c>
      <c r="G96" s="272" t="s">
        <v>7456</v>
      </c>
      <c r="H96" s="272"/>
      <c r="I96" s="272"/>
      <c r="J96" s="272"/>
      <c r="K96" s="164" t="s">
        <v>186</v>
      </c>
      <c r="L96" s="273" t="s">
        <v>12294</v>
      </c>
      <c r="M96" s="285"/>
    </row>
    <row r="97" spans="1:13">
      <c r="A97" s="285">
        <v>93</v>
      </c>
      <c r="B97" s="262" t="s">
        <v>7332</v>
      </c>
      <c r="C97" s="262" t="s">
        <v>7403</v>
      </c>
      <c r="D97" s="262" t="s">
        <v>7403</v>
      </c>
      <c r="E97" s="262" t="s">
        <v>7457</v>
      </c>
      <c r="F97" s="263" t="s">
        <v>30</v>
      </c>
      <c r="G97" s="264" t="s">
        <v>7458</v>
      </c>
      <c r="H97" s="264"/>
      <c r="I97" s="264"/>
      <c r="J97" s="264"/>
      <c r="K97" s="285"/>
      <c r="L97" s="285"/>
      <c r="M97" s="285"/>
    </row>
    <row r="98" spans="1:13">
      <c r="A98" s="164">
        <v>94</v>
      </c>
      <c r="B98" s="271" t="s">
        <v>7332</v>
      </c>
      <c r="C98" s="271" t="s">
        <v>7403</v>
      </c>
      <c r="D98" s="271" t="s">
        <v>7403</v>
      </c>
      <c r="E98" s="271" t="s">
        <v>7459</v>
      </c>
      <c r="F98" s="271" t="s">
        <v>30</v>
      </c>
      <c r="G98" s="272" t="s">
        <v>7456</v>
      </c>
      <c r="H98" s="272"/>
      <c r="I98" s="272"/>
      <c r="J98" s="272"/>
      <c r="K98" s="164" t="s">
        <v>186</v>
      </c>
      <c r="L98" s="273" t="s">
        <v>12295</v>
      </c>
      <c r="M98" s="285"/>
    </row>
    <row r="99" spans="1:13">
      <c r="A99" s="164">
        <v>95</v>
      </c>
      <c r="B99" s="271" t="s">
        <v>7332</v>
      </c>
      <c r="C99" s="271" t="s">
        <v>7403</v>
      </c>
      <c r="D99" s="271" t="s">
        <v>7403</v>
      </c>
      <c r="E99" s="271" t="s">
        <v>7460</v>
      </c>
      <c r="F99" s="271" t="s">
        <v>30</v>
      </c>
      <c r="G99" s="272" t="s">
        <v>7461</v>
      </c>
      <c r="H99" s="272"/>
      <c r="I99" s="272"/>
      <c r="J99" s="272"/>
      <c r="K99" s="164" t="s">
        <v>186</v>
      </c>
      <c r="L99" s="273" t="s">
        <v>12296</v>
      </c>
      <c r="M99" s="285"/>
    </row>
    <row r="100" spans="1:13">
      <c r="A100" s="164">
        <v>96</v>
      </c>
      <c r="B100" s="271" t="s">
        <v>7332</v>
      </c>
      <c r="C100" s="271" t="s">
        <v>7403</v>
      </c>
      <c r="D100" s="271" t="s">
        <v>7403</v>
      </c>
      <c r="E100" s="271" t="s">
        <v>7462</v>
      </c>
      <c r="F100" s="271" t="s">
        <v>30</v>
      </c>
      <c r="G100" s="272" t="s">
        <v>7463</v>
      </c>
      <c r="H100" s="272"/>
      <c r="I100" s="272"/>
      <c r="J100" s="272"/>
      <c r="K100" s="164" t="s">
        <v>186</v>
      </c>
      <c r="L100" s="273" t="s">
        <v>12297</v>
      </c>
      <c r="M100" s="285"/>
    </row>
    <row r="101" spans="1:13">
      <c r="A101" s="164">
        <v>97</v>
      </c>
      <c r="B101" s="271" t="s">
        <v>7332</v>
      </c>
      <c r="C101" s="271" t="s">
        <v>7403</v>
      </c>
      <c r="D101" s="271" t="s">
        <v>7403</v>
      </c>
      <c r="E101" s="271" t="s">
        <v>7458</v>
      </c>
      <c r="F101" s="271" t="s">
        <v>30</v>
      </c>
      <c r="G101" s="272" t="s">
        <v>7458</v>
      </c>
      <c r="H101" s="272"/>
      <c r="I101" s="272"/>
      <c r="J101" s="272"/>
      <c r="K101" s="164" t="s">
        <v>186</v>
      </c>
      <c r="L101" s="273" t="s">
        <v>12298</v>
      </c>
      <c r="M101" s="285"/>
    </row>
    <row r="102" spans="1:13">
      <c r="A102" s="285">
        <v>98</v>
      </c>
      <c r="B102" s="262" t="s">
        <v>7332</v>
      </c>
      <c r="C102" s="262" t="s">
        <v>7403</v>
      </c>
      <c r="D102" s="262" t="s">
        <v>7403</v>
      </c>
      <c r="E102" s="262" t="s">
        <v>7464</v>
      </c>
      <c r="F102" s="263" t="s">
        <v>30</v>
      </c>
      <c r="G102" s="264" t="s">
        <v>7456</v>
      </c>
      <c r="H102" s="264"/>
      <c r="I102" s="264"/>
      <c r="J102" s="264"/>
      <c r="K102" s="285"/>
      <c r="L102" s="285"/>
      <c r="M102" s="285"/>
    </row>
    <row r="103" spans="1:13">
      <c r="A103" s="285">
        <v>99</v>
      </c>
      <c r="B103" s="262" t="s">
        <v>7332</v>
      </c>
      <c r="C103" s="262" t="s">
        <v>7403</v>
      </c>
      <c r="D103" s="262" t="s">
        <v>7403</v>
      </c>
      <c r="E103" s="262" t="s">
        <v>7465</v>
      </c>
      <c r="F103" s="263" t="s">
        <v>30</v>
      </c>
      <c r="G103" s="264" t="s">
        <v>7458</v>
      </c>
      <c r="H103" s="264"/>
      <c r="I103" s="264"/>
      <c r="J103" s="264"/>
      <c r="K103" s="285"/>
      <c r="L103" s="285"/>
      <c r="M103" s="285"/>
    </row>
    <row r="104" spans="1:13">
      <c r="A104" s="285">
        <v>100</v>
      </c>
      <c r="B104" s="262" t="s">
        <v>7332</v>
      </c>
      <c r="C104" s="262" t="s">
        <v>7403</v>
      </c>
      <c r="D104" s="262" t="s">
        <v>7403</v>
      </c>
      <c r="E104" s="262" t="s">
        <v>860</v>
      </c>
      <c r="F104" s="263" t="s">
        <v>30</v>
      </c>
      <c r="G104" s="264" t="s">
        <v>7463</v>
      </c>
      <c r="H104" s="264"/>
      <c r="I104" s="264"/>
      <c r="J104" s="264"/>
      <c r="K104" s="285"/>
      <c r="L104" s="285"/>
      <c r="M104" s="285"/>
    </row>
    <row r="105" spans="1:13">
      <c r="A105" s="285">
        <v>101</v>
      </c>
      <c r="B105" s="262" t="s">
        <v>7332</v>
      </c>
      <c r="C105" s="262" t="s">
        <v>7403</v>
      </c>
      <c r="D105" s="262" t="s">
        <v>7403</v>
      </c>
      <c r="E105" s="262" t="s">
        <v>7466</v>
      </c>
      <c r="F105" s="263" t="s">
        <v>30</v>
      </c>
      <c r="G105" s="264" t="s">
        <v>7458</v>
      </c>
      <c r="H105" s="264"/>
      <c r="I105" s="264"/>
      <c r="J105" s="264"/>
      <c r="K105" s="285"/>
      <c r="L105" s="285"/>
      <c r="M105" s="285"/>
    </row>
    <row r="106" spans="1:13">
      <c r="A106" s="285">
        <v>102</v>
      </c>
      <c r="B106" s="262" t="s">
        <v>7332</v>
      </c>
      <c r="C106" s="262" t="s">
        <v>7403</v>
      </c>
      <c r="D106" s="262" t="s">
        <v>7403</v>
      </c>
      <c r="E106" s="262" t="s">
        <v>7467</v>
      </c>
      <c r="F106" s="263" t="s">
        <v>30</v>
      </c>
      <c r="G106" s="264" t="s">
        <v>7468</v>
      </c>
      <c r="H106" s="264"/>
      <c r="I106" s="264"/>
      <c r="J106" s="264"/>
      <c r="K106" s="285"/>
      <c r="L106" s="285"/>
      <c r="M106" s="285"/>
    </row>
    <row r="107" spans="1:13">
      <c r="A107" s="285">
        <v>103</v>
      </c>
      <c r="B107" s="262" t="s">
        <v>7332</v>
      </c>
      <c r="C107" s="262" t="s">
        <v>7403</v>
      </c>
      <c r="D107" s="262" t="s">
        <v>7403</v>
      </c>
      <c r="E107" s="262" t="s">
        <v>7469</v>
      </c>
      <c r="F107" s="263" t="s">
        <v>30</v>
      </c>
      <c r="G107" s="264" t="s">
        <v>7461</v>
      </c>
      <c r="H107" s="264"/>
      <c r="I107" s="264"/>
      <c r="J107" s="264"/>
      <c r="K107" s="285"/>
      <c r="L107" s="285"/>
      <c r="M107" s="285"/>
    </row>
    <row r="108" spans="1:13">
      <c r="A108" s="285">
        <v>104</v>
      </c>
      <c r="B108" s="262" t="s">
        <v>7332</v>
      </c>
      <c r="C108" s="262" t="s">
        <v>7403</v>
      </c>
      <c r="D108" s="262" t="s">
        <v>7403</v>
      </c>
      <c r="E108" s="262" t="s">
        <v>7470</v>
      </c>
      <c r="F108" s="263" t="s">
        <v>30</v>
      </c>
      <c r="G108" s="264" t="s">
        <v>7456</v>
      </c>
      <c r="H108" s="264"/>
      <c r="I108" s="264"/>
      <c r="J108" s="264"/>
      <c r="K108" s="285"/>
      <c r="L108" s="285"/>
      <c r="M108" s="285"/>
    </row>
    <row r="109" spans="1:13">
      <c r="A109" s="285">
        <v>105</v>
      </c>
      <c r="B109" s="262" t="s">
        <v>7332</v>
      </c>
      <c r="C109" s="262" t="s">
        <v>7403</v>
      </c>
      <c r="D109" s="262" t="s">
        <v>7471</v>
      </c>
      <c r="E109" s="262" t="s">
        <v>5606</v>
      </c>
      <c r="F109" s="263" t="s">
        <v>30</v>
      </c>
      <c r="G109" s="264" t="s">
        <v>7472</v>
      </c>
      <c r="H109" s="264"/>
      <c r="I109" s="264"/>
      <c r="J109" s="264"/>
      <c r="K109" s="285"/>
      <c r="L109" s="285"/>
      <c r="M109" s="285"/>
    </row>
    <row r="110" spans="1:13">
      <c r="A110" s="164">
        <v>106</v>
      </c>
      <c r="B110" s="271" t="s">
        <v>7332</v>
      </c>
      <c r="C110" s="271" t="s">
        <v>7403</v>
      </c>
      <c r="D110" s="271" t="s">
        <v>7471</v>
      </c>
      <c r="E110" s="271" t="s">
        <v>7473</v>
      </c>
      <c r="F110" s="271" t="s">
        <v>30</v>
      </c>
      <c r="G110" s="272" t="s">
        <v>7474</v>
      </c>
      <c r="H110" s="272"/>
      <c r="I110" s="272"/>
      <c r="J110" s="272"/>
      <c r="K110" s="164" t="s">
        <v>186</v>
      </c>
      <c r="L110" s="273" t="s">
        <v>12299</v>
      </c>
      <c r="M110" s="285"/>
    </row>
    <row r="111" spans="1:13">
      <c r="A111" s="164">
        <v>107</v>
      </c>
      <c r="B111" s="271" t="s">
        <v>7332</v>
      </c>
      <c r="C111" s="271" t="s">
        <v>7403</v>
      </c>
      <c r="D111" s="271" t="s">
        <v>7471</v>
      </c>
      <c r="E111" s="271" t="s">
        <v>7475</v>
      </c>
      <c r="F111" s="271" t="s">
        <v>30</v>
      </c>
      <c r="G111" s="272" t="s">
        <v>7475</v>
      </c>
      <c r="H111" s="272"/>
      <c r="I111" s="272"/>
      <c r="J111" s="272"/>
      <c r="K111" s="164" t="s">
        <v>186</v>
      </c>
      <c r="L111" s="273" t="s">
        <v>12300</v>
      </c>
      <c r="M111" s="285"/>
    </row>
    <row r="112" spans="1:13">
      <c r="A112" s="164">
        <v>108</v>
      </c>
      <c r="B112" s="271" t="s">
        <v>7332</v>
      </c>
      <c r="C112" s="271" t="s">
        <v>7403</v>
      </c>
      <c r="D112" s="271" t="s">
        <v>7471</v>
      </c>
      <c r="E112" s="271" t="s">
        <v>7476</v>
      </c>
      <c r="F112" s="271" t="s">
        <v>30</v>
      </c>
      <c r="G112" s="272" t="s">
        <v>7477</v>
      </c>
      <c r="H112" s="272"/>
      <c r="I112" s="272"/>
      <c r="J112" s="272"/>
      <c r="K112" s="164" t="s">
        <v>186</v>
      </c>
      <c r="L112" s="259" t="s">
        <v>10297</v>
      </c>
      <c r="M112" s="285"/>
    </row>
    <row r="113" spans="1:13">
      <c r="A113" s="164">
        <v>109</v>
      </c>
      <c r="B113" s="271" t="s">
        <v>7332</v>
      </c>
      <c r="C113" s="271" t="s">
        <v>7403</v>
      </c>
      <c r="D113" s="271" t="s">
        <v>7471</v>
      </c>
      <c r="E113" s="271" t="s">
        <v>7478</v>
      </c>
      <c r="F113" s="271" t="s">
        <v>30</v>
      </c>
      <c r="G113" s="272" t="s">
        <v>7475</v>
      </c>
      <c r="H113" s="272"/>
      <c r="I113" s="272"/>
      <c r="J113" s="272"/>
      <c r="K113" s="164" t="s">
        <v>186</v>
      </c>
      <c r="L113" s="273" t="s">
        <v>12301</v>
      </c>
      <c r="M113" s="285"/>
    </row>
    <row r="114" spans="1:13">
      <c r="A114" s="164">
        <v>110</v>
      </c>
      <c r="B114" s="271" t="s">
        <v>7332</v>
      </c>
      <c r="C114" s="271" t="s">
        <v>7403</v>
      </c>
      <c r="D114" s="271" t="s">
        <v>7471</v>
      </c>
      <c r="E114" s="271" t="s">
        <v>7472</v>
      </c>
      <c r="F114" s="271" t="s">
        <v>30</v>
      </c>
      <c r="G114" s="272" t="s">
        <v>7472</v>
      </c>
      <c r="H114" s="272"/>
      <c r="I114" s="272"/>
      <c r="J114" s="272"/>
      <c r="K114" s="164" t="s">
        <v>186</v>
      </c>
      <c r="L114" s="273" t="s">
        <v>12302</v>
      </c>
      <c r="M114" s="285"/>
    </row>
    <row r="115" spans="1:13">
      <c r="A115" s="164">
        <v>111</v>
      </c>
      <c r="B115" s="271" t="s">
        <v>7332</v>
      </c>
      <c r="C115" s="271" t="s">
        <v>7403</v>
      </c>
      <c r="D115" s="271" t="s">
        <v>7471</v>
      </c>
      <c r="E115" s="271" t="s">
        <v>7479</v>
      </c>
      <c r="F115" s="271" t="s">
        <v>30</v>
      </c>
      <c r="G115" s="272" t="s">
        <v>7474</v>
      </c>
      <c r="H115" s="272"/>
      <c r="I115" s="272"/>
      <c r="J115" s="272"/>
      <c r="K115" s="164" t="s">
        <v>186</v>
      </c>
      <c r="L115" s="273" t="s">
        <v>12303</v>
      </c>
      <c r="M115" s="285"/>
    </row>
    <row r="116" spans="1:13">
      <c r="A116" s="164">
        <v>112</v>
      </c>
      <c r="B116" s="271" t="s">
        <v>7332</v>
      </c>
      <c r="C116" s="271" t="s">
        <v>7403</v>
      </c>
      <c r="D116" s="271" t="s">
        <v>7471</v>
      </c>
      <c r="E116" s="271" t="s">
        <v>7474</v>
      </c>
      <c r="F116" s="271" t="s">
        <v>30</v>
      </c>
      <c r="G116" s="272" t="s">
        <v>7474</v>
      </c>
      <c r="H116" s="272"/>
      <c r="I116" s="272"/>
      <c r="J116" s="272"/>
      <c r="K116" s="164" t="s">
        <v>186</v>
      </c>
      <c r="L116" s="273" t="s">
        <v>12304</v>
      </c>
      <c r="M116" s="285"/>
    </row>
    <row r="117" spans="1:13">
      <c r="A117" s="164">
        <v>113</v>
      </c>
      <c r="B117" s="258" t="s">
        <v>7480</v>
      </c>
      <c r="C117" s="258" t="s">
        <v>7481</v>
      </c>
      <c r="D117" s="258" t="s">
        <v>7481</v>
      </c>
      <c r="E117" s="258" t="s">
        <v>7482</v>
      </c>
      <c r="F117" s="258" t="s">
        <v>30</v>
      </c>
      <c r="G117" s="258"/>
      <c r="H117" s="258"/>
      <c r="I117" s="258"/>
      <c r="J117" s="258"/>
      <c r="K117" s="164" t="s">
        <v>186</v>
      </c>
      <c r="L117" s="265" t="s">
        <v>12305</v>
      </c>
      <c r="M117" s="285"/>
    </row>
    <row r="118" spans="1:13">
      <c r="A118" s="164">
        <v>114</v>
      </c>
      <c r="B118" s="258" t="s">
        <v>7480</v>
      </c>
      <c r="C118" s="258" t="s">
        <v>7481</v>
      </c>
      <c r="D118" s="258" t="s">
        <v>7481</v>
      </c>
      <c r="E118" s="258" t="s">
        <v>7483</v>
      </c>
      <c r="F118" s="258" t="s">
        <v>30</v>
      </c>
      <c r="G118" s="258"/>
      <c r="H118" s="258"/>
      <c r="I118" s="258"/>
      <c r="J118" s="258"/>
      <c r="K118" s="164" t="s">
        <v>186</v>
      </c>
      <c r="L118" s="265" t="s">
        <v>12306</v>
      </c>
      <c r="M118" s="285"/>
    </row>
    <row r="119" spans="1:13">
      <c r="A119" s="164">
        <v>115</v>
      </c>
      <c r="B119" s="258" t="s">
        <v>7480</v>
      </c>
      <c r="C119" s="258" t="s">
        <v>7481</v>
      </c>
      <c r="D119" s="258" t="s">
        <v>7481</v>
      </c>
      <c r="E119" s="258" t="s">
        <v>7484</v>
      </c>
      <c r="F119" s="258" t="s">
        <v>30</v>
      </c>
      <c r="G119" s="258"/>
      <c r="H119" s="258"/>
      <c r="I119" s="258"/>
      <c r="J119" s="258"/>
      <c r="K119" s="164" t="s">
        <v>186</v>
      </c>
      <c r="L119" s="274" t="s">
        <v>12307</v>
      </c>
      <c r="M119" s="285"/>
    </row>
    <row r="120" spans="1:13">
      <c r="A120" s="166">
        <v>116</v>
      </c>
      <c r="B120" s="275" t="s">
        <v>7480</v>
      </c>
      <c r="C120" s="275" t="s">
        <v>7481</v>
      </c>
      <c r="D120" s="275" t="s">
        <v>7481</v>
      </c>
      <c r="E120" s="275" t="s">
        <v>7485</v>
      </c>
      <c r="F120" s="275" t="s">
        <v>30</v>
      </c>
      <c r="G120" s="275"/>
      <c r="H120" s="275"/>
      <c r="I120" s="275"/>
      <c r="J120" s="275"/>
      <c r="K120" s="166"/>
      <c r="L120" s="276"/>
      <c r="M120" s="285"/>
    </row>
    <row r="121" spans="1:13">
      <c r="A121" s="164">
        <v>117</v>
      </c>
      <c r="B121" s="258" t="s">
        <v>7480</v>
      </c>
      <c r="C121" s="258" t="s">
        <v>7481</v>
      </c>
      <c r="D121" s="258" t="s">
        <v>7481</v>
      </c>
      <c r="E121" s="258" t="s">
        <v>7486</v>
      </c>
      <c r="F121" s="258" t="s">
        <v>30</v>
      </c>
      <c r="G121" s="258"/>
      <c r="H121" s="258"/>
      <c r="I121" s="258"/>
      <c r="J121" s="258"/>
      <c r="K121" s="164" t="s">
        <v>194</v>
      </c>
      <c r="L121" s="265" t="s">
        <v>10298</v>
      </c>
      <c r="M121" s="285"/>
    </row>
    <row r="122" spans="1:13">
      <c r="A122" s="164">
        <v>118</v>
      </c>
      <c r="B122" s="258" t="s">
        <v>7480</v>
      </c>
      <c r="C122" s="258" t="s">
        <v>7481</v>
      </c>
      <c r="D122" s="258" t="s">
        <v>7481</v>
      </c>
      <c r="E122" s="258" t="s">
        <v>7487</v>
      </c>
      <c r="F122" s="258" t="s">
        <v>30</v>
      </c>
      <c r="G122" s="258"/>
      <c r="H122" s="258"/>
      <c r="I122" s="258"/>
      <c r="J122" s="258"/>
      <c r="K122" s="164" t="s">
        <v>194</v>
      </c>
      <c r="L122" s="265" t="s">
        <v>12308</v>
      </c>
      <c r="M122" s="285"/>
    </row>
    <row r="123" spans="1:13">
      <c r="A123" s="164">
        <v>119</v>
      </c>
      <c r="B123" s="258" t="s">
        <v>7480</v>
      </c>
      <c r="C123" s="258" t="s">
        <v>7481</v>
      </c>
      <c r="D123" s="258" t="s">
        <v>7481</v>
      </c>
      <c r="E123" s="258" t="s">
        <v>7488</v>
      </c>
      <c r="F123" s="258" t="s">
        <v>30</v>
      </c>
      <c r="G123" s="258"/>
      <c r="H123" s="258"/>
      <c r="I123" s="258"/>
      <c r="J123" s="258"/>
      <c r="K123" s="164" t="s">
        <v>194</v>
      </c>
      <c r="L123" s="265" t="s">
        <v>12309</v>
      </c>
      <c r="M123" s="285"/>
    </row>
    <row r="124" spans="1:13">
      <c r="A124" s="164">
        <v>120</v>
      </c>
      <c r="B124" s="258" t="s">
        <v>7480</v>
      </c>
      <c r="C124" s="258" t="s">
        <v>7481</v>
      </c>
      <c r="D124" s="258" t="s">
        <v>7481</v>
      </c>
      <c r="E124" s="258" t="s">
        <v>7489</v>
      </c>
      <c r="F124" s="258" t="s">
        <v>30</v>
      </c>
      <c r="G124" s="258"/>
      <c r="H124" s="258"/>
      <c r="I124" s="258"/>
      <c r="J124" s="258"/>
      <c r="K124" s="164" t="s">
        <v>194</v>
      </c>
      <c r="L124" s="265" t="s">
        <v>12307</v>
      </c>
      <c r="M124" s="285"/>
    </row>
    <row r="125" spans="1:13">
      <c r="A125" s="164">
        <v>121</v>
      </c>
      <c r="B125" s="258" t="s">
        <v>7480</v>
      </c>
      <c r="C125" s="258" t="s">
        <v>7481</v>
      </c>
      <c r="D125" s="258" t="s">
        <v>7481</v>
      </c>
      <c r="E125" s="258" t="s">
        <v>7490</v>
      </c>
      <c r="F125" s="258" t="s">
        <v>30</v>
      </c>
      <c r="G125" s="258"/>
      <c r="H125" s="258"/>
      <c r="I125" s="258"/>
      <c r="J125" s="258"/>
      <c r="K125" s="164" t="s">
        <v>194</v>
      </c>
      <c r="L125" s="265" t="s">
        <v>12310</v>
      </c>
      <c r="M125" s="285"/>
    </row>
    <row r="126" spans="1:13">
      <c r="A126" s="164">
        <v>122</v>
      </c>
      <c r="B126" s="258" t="s">
        <v>7480</v>
      </c>
      <c r="C126" s="258" t="s">
        <v>7481</v>
      </c>
      <c r="D126" s="258" t="s">
        <v>7481</v>
      </c>
      <c r="E126" s="258" t="s">
        <v>7491</v>
      </c>
      <c r="F126" s="258" t="s">
        <v>30</v>
      </c>
      <c r="G126" s="258"/>
      <c r="H126" s="258"/>
      <c r="I126" s="258"/>
      <c r="J126" s="258"/>
      <c r="K126" s="164" t="s">
        <v>194</v>
      </c>
      <c r="L126" s="265" t="s">
        <v>12311</v>
      </c>
      <c r="M126" s="285"/>
    </row>
    <row r="127" spans="1:13">
      <c r="A127" s="164">
        <v>123</v>
      </c>
      <c r="B127" s="258" t="s">
        <v>7480</v>
      </c>
      <c r="C127" s="258" t="s">
        <v>7481</v>
      </c>
      <c r="D127" s="258" t="s">
        <v>7481</v>
      </c>
      <c r="E127" s="258" t="s">
        <v>7492</v>
      </c>
      <c r="F127" s="258" t="s">
        <v>30</v>
      </c>
      <c r="G127" s="258"/>
      <c r="H127" s="258"/>
      <c r="I127" s="258"/>
      <c r="J127" s="258"/>
      <c r="K127" s="164" t="s">
        <v>194</v>
      </c>
      <c r="L127" s="265" t="s">
        <v>12312</v>
      </c>
      <c r="M127" s="285"/>
    </row>
    <row r="128" spans="1:13">
      <c r="A128" s="164">
        <v>124</v>
      </c>
      <c r="B128" s="258" t="s">
        <v>7480</v>
      </c>
      <c r="C128" s="258" t="s">
        <v>7481</v>
      </c>
      <c r="D128" s="258" t="s">
        <v>7481</v>
      </c>
      <c r="E128" s="258" t="s">
        <v>7493</v>
      </c>
      <c r="F128" s="258" t="s">
        <v>30</v>
      </c>
      <c r="G128" s="258"/>
      <c r="H128" s="258"/>
      <c r="I128" s="258"/>
      <c r="J128" s="258"/>
      <c r="K128" s="164" t="s">
        <v>194</v>
      </c>
      <c r="L128" s="259" t="s">
        <v>10299</v>
      </c>
      <c r="M128" s="285"/>
    </row>
    <row r="129" spans="1:13">
      <c r="A129" s="277">
        <v>125</v>
      </c>
      <c r="B129" s="277" t="s">
        <v>7494</v>
      </c>
      <c r="C129" s="277" t="s">
        <v>7481</v>
      </c>
      <c r="D129" s="278" t="s">
        <v>12313</v>
      </c>
      <c r="E129" s="277" t="s">
        <v>7494</v>
      </c>
      <c r="F129" s="277" t="s">
        <v>7494</v>
      </c>
      <c r="G129" s="277" t="s">
        <v>7494</v>
      </c>
      <c r="H129" s="277"/>
      <c r="I129" s="277"/>
      <c r="J129" s="277"/>
      <c r="K129" s="277"/>
      <c r="L129" s="277"/>
      <c r="M129" s="285"/>
    </row>
    <row r="130" spans="1:13">
      <c r="A130" s="164">
        <v>126</v>
      </c>
      <c r="B130" s="258" t="s">
        <v>7480</v>
      </c>
      <c r="C130" s="258" t="s">
        <v>7481</v>
      </c>
      <c r="D130" s="258" t="s">
        <v>7481</v>
      </c>
      <c r="E130" s="258" t="s">
        <v>7495</v>
      </c>
      <c r="F130" s="258" t="s">
        <v>30</v>
      </c>
      <c r="G130" s="258"/>
      <c r="H130" s="258"/>
      <c r="I130" s="258"/>
      <c r="J130" s="258"/>
      <c r="K130" s="164" t="s">
        <v>194</v>
      </c>
      <c r="L130" s="265" t="s">
        <v>12314</v>
      </c>
      <c r="M130" s="285"/>
    </row>
    <row r="131" spans="1:13">
      <c r="A131" s="285">
        <v>127</v>
      </c>
      <c r="B131" s="256" t="s">
        <v>7480</v>
      </c>
      <c r="C131" s="256" t="s">
        <v>7481</v>
      </c>
      <c r="D131" s="256" t="s">
        <v>520</v>
      </c>
      <c r="E131" s="256" t="s">
        <v>7496</v>
      </c>
      <c r="F131" s="268" t="s">
        <v>30</v>
      </c>
      <c r="G131" s="268"/>
      <c r="H131" s="268"/>
      <c r="I131" s="279"/>
      <c r="J131" s="268"/>
      <c r="K131" s="285"/>
      <c r="L131" s="285"/>
      <c r="M131" s="285"/>
    </row>
    <row r="132" spans="1:13">
      <c r="A132" s="164">
        <v>128</v>
      </c>
      <c r="B132" s="258" t="s">
        <v>7480</v>
      </c>
      <c r="C132" s="258" t="s">
        <v>7481</v>
      </c>
      <c r="D132" s="258" t="s">
        <v>520</v>
      </c>
      <c r="E132" s="258" t="s">
        <v>7497</v>
      </c>
      <c r="F132" s="258" t="s">
        <v>30</v>
      </c>
      <c r="G132" s="258"/>
      <c r="H132" s="258"/>
      <c r="I132" s="280"/>
      <c r="J132" s="258"/>
      <c r="K132" s="164" t="s">
        <v>194</v>
      </c>
      <c r="L132" s="265" t="s">
        <v>12315</v>
      </c>
      <c r="M132" s="285"/>
    </row>
    <row r="133" spans="1:13">
      <c r="A133" s="164">
        <v>129</v>
      </c>
      <c r="B133" s="258" t="s">
        <v>7480</v>
      </c>
      <c r="C133" s="258" t="s">
        <v>7481</v>
      </c>
      <c r="D133" s="258" t="s">
        <v>520</v>
      </c>
      <c r="E133" s="258" t="s">
        <v>1274</v>
      </c>
      <c r="F133" s="258" t="s">
        <v>30</v>
      </c>
      <c r="G133" s="258"/>
      <c r="H133" s="258"/>
      <c r="I133" s="280"/>
      <c r="J133" s="258"/>
      <c r="K133" s="164" t="s">
        <v>194</v>
      </c>
      <c r="L133" s="265" t="s">
        <v>12316</v>
      </c>
      <c r="M133" s="285"/>
    </row>
    <row r="134" spans="1:13">
      <c r="A134" s="164">
        <v>130</v>
      </c>
      <c r="B134" s="258" t="s">
        <v>7480</v>
      </c>
      <c r="C134" s="258" t="s">
        <v>7481</v>
      </c>
      <c r="D134" s="258" t="s">
        <v>520</v>
      </c>
      <c r="E134" s="258" t="s">
        <v>7498</v>
      </c>
      <c r="F134" s="258" t="s">
        <v>30</v>
      </c>
      <c r="G134" s="258"/>
      <c r="H134" s="258"/>
      <c r="I134" s="258"/>
      <c r="J134" s="258"/>
      <c r="K134" s="164" t="s">
        <v>194</v>
      </c>
      <c r="L134" s="281" t="s">
        <v>12317</v>
      </c>
      <c r="M134" s="285"/>
    </row>
    <row r="135" spans="1:13">
      <c r="A135" s="166">
        <v>131</v>
      </c>
      <c r="B135" s="275" t="s">
        <v>7480</v>
      </c>
      <c r="C135" s="275" t="s">
        <v>7481</v>
      </c>
      <c r="D135" s="275" t="s">
        <v>520</v>
      </c>
      <c r="E135" s="275" t="s">
        <v>7499</v>
      </c>
      <c r="F135" s="275" t="s">
        <v>30</v>
      </c>
      <c r="G135" s="275"/>
      <c r="H135" s="275"/>
      <c r="I135" s="275"/>
      <c r="J135" s="275"/>
      <c r="K135" s="166"/>
      <c r="L135" s="276"/>
      <c r="M135" s="285"/>
    </row>
    <row r="136" spans="1:13">
      <c r="A136" s="285">
        <v>132</v>
      </c>
      <c r="B136" s="256" t="s">
        <v>7480</v>
      </c>
      <c r="C136" s="256" t="s">
        <v>7481</v>
      </c>
      <c r="D136" s="256" t="s">
        <v>520</v>
      </c>
      <c r="E136" s="256" t="s">
        <v>7500</v>
      </c>
      <c r="F136" s="268" t="s">
        <v>30</v>
      </c>
      <c r="G136" s="268"/>
      <c r="H136" s="268"/>
      <c r="I136" s="279"/>
      <c r="J136" s="268"/>
      <c r="K136" s="285"/>
      <c r="L136" s="285"/>
      <c r="M136" s="285"/>
    </row>
    <row r="137" spans="1:13">
      <c r="A137" s="164">
        <v>133</v>
      </c>
      <c r="B137" s="258" t="s">
        <v>7480</v>
      </c>
      <c r="C137" s="258" t="s">
        <v>7481</v>
      </c>
      <c r="D137" s="258" t="s">
        <v>520</v>
      </c>
      <c r="E137" s="258" t="s">
        <v>583</v>
      </c>
      <c r="F137" s="258" t="s">
        <v>30</v>
      </c>
      <c r="G137" s="258"/>
      <c r="H137" s="258"/>
      <c r="I137" s="280"/>
      <c r="J137" s="258"/>
      <c r="K137" s="164" t="s">
        <v>194</v>
      </c>
      <c r="L137" s="265" t="s">
        <v>10300</v>
      </c>
      <c r="M137" s="285"/>
    </row>
    <row r="138" spans="1:13">
      <c r="A138" s="164">
        <v>134</v>
      </c>
      <c r="B138" s="258" t="s">
        <v>7480</v>
      </c>
      <c r="C138" s="258" t="s">
        <v>7481</v>
      </c>
      <c r="D138" s="258" t="s">
        <v>520</v>
      </c>
      <c r="E138" s="258" t="s">
        <v>7501</v>
      </c>
      <c r="F138" s="258" t="s">
        <v>30</v>
      </c>
      <c r="G138" s="258"/>
      <c r="H138" s="258"/>
      <c r="I138" s="280"/>
      <c r="J138" s="258"/>
      <c r="K138" s="164" t="s">
        <v>194</v>
      </c>
      <c r="L138" s="265" t="s">
        <v>10301</v>
      </c>
      <c r="M138" s="285"/>
    </row>
    <row r="139" spans="1:13">
      <c r="A139" s="164">
        <v>135</v>
      </c>
      <c r="B139" s="258" t="s">
        <v>7480</v>
      </c>
      <c r="C139" s="258" t="s">
        <v>7481</v>
      </c>
      <c r="D139" s="258" t="s">
        <v>520</v>
      </c>
      <c r="E139" s="258" t="s">
        <v>7502</v>
      </c>
      <c r="F139" s="258" t="s">
        <v>30</v>
      </c>
      <c r="G139" s="258"/>
      <c r="H139" s="258"/>
      <c r="I139" s="280"/>
      <c r="J139" s="258"/>
      <c r="K139" s="164" t="s">
        <v>194</v>
      </c>
      <c r="L139" s="281" t="s">
        <v>12318</v>
      </c>
      <c r="M139" s="285"/>
    </row>
    <row r="140" spans="1:13">
      <c r="A140" s="164">
        <v>136</v>
      </c>
      <c r="B140" s="258" t="s">
        <v>7480</v>
      </c>
      <c r="C140" s="258" t="s">
        <v>7481</v>
      </c>
      <c r="D140" s="258" t="s">
        <v>520</v>
      </c>
      <c r="E140" s="258" t="s">
        <v>7503</v>
      </c>
      <c r="F140" s="258" t="s">
        <v>30</v>
      </c>
      <c r="G140" s="258"/>
      <c r="H140" s="258"/>
      <c r="I140" s="280"/>
      <c r="J140" s="258"/>
      <c r="K140" s="164" t="s">
        <v>194</v>
      </c>
      <c r="L140" s="265" t="s">
        <v>10302</v>
      </c>
      <c r="M140" s="285"/>
    </row>
    <row r="141" spans="1:13">
      <c r="A141" s="166">
        <v>137</v>
      </c>
      <c r="B141" s="275" t="s">
        <v>7480</v>
      </c>
      <c r="C141" s="275" t="s">
        <v>7481</v>
      </c>
      <c r="D141" s="275" t="s">
        <v>520</v>
      </c>
      <c r="E141" s="275" t="s">
        <v>7504</v>
      </c>
      <c r="F141" s="275" t="s">
        <v>30</v>
      </c>
      <c r="G141" s="275"/>
      <c r="H141" s="275"/>
      <c r="I141" s="282"/>
      <c r="J141" s="275"/>
      <c r="K141" s="166"/>
      <c r="L141" s="276"/>
      <c r="M141" s="285"/>
    </row>
    <row r="142" spans="1:13">
      <c r="A142" s="285">
        <v>138</v>
      </c>
      <c r="B142" s="256" t="s">
        <v>7480</v>
      </c>
      <c r="C142" s="256" t="s">
        <v>7481</v>
      </c>
      <c r="D142" s="256" t="s">
        <v>520</v>
      </c>
      <c r="E142" s="256" t="s">
        <v>7505</v>
      </c>
      <c r="F142" s="268" t="s">
        <v>30</v>
      </c>
      <c r="G142" s="268"/>
      <c r="H142" s="268"/>
      <c r="I142" s="279"/>
      <c r="J142" s="268"/>
      <c r="K142" s="285"/>
      <c r="L142" s="285"/>
      <c r="M142" s="285"/>
    </row>
    <row r="143" spans="1:13">
      <c r="A143" s="164">
        <v>139</v>
      </c>
      <c r="B143" s="258" t="s">
        <v>7480</v>
      </c>
      <c r="C143" s="258" t="s">
        <v>7481</v>
      </c>
      <c r="D143" s="258" t="s">
        <v>7506</v>
      </c>
      <c r="E143" s="258" t="s">
        <v>7507</v>
      </c>
      <c r="F143" s="258" t="s">
        <v>30</v>
      </c>
      <c r="G143" s="258"/>
      <c r="H143" s="258"/>
      <c r="I143" s="258"/>
      <c r="J143" s="258"/>
      <c r="K143" s="164" t="s">
        <v>194</v>
      </c>
      <c r="L143" s="265" t="s">
        <v>12319</v>
      </c>
      <c r="M143" s="285"/>
    </row>
    <row r="144" spans="1:13">
      <c r="A144" s="164">
        <v>140</v>
      </c>
      <c r="B144" s="258" t="s">
        <v>7480</v>
      </c>
      <c r="C144" s="258" t="s">
        <v>7481</v>
      </c>
      <c r="D144" s="258" t="s">
        <v>7506</v>
      </c>
      <c r="E144" s="258" t="s">
        <v>7508</v>
      </c>
      <c r="F144" s="258" t="s">
        <v>30</v>
      </c>
      <c r="G144" s="258"/>
      <c r="H144" s="258"/>
      <c r="I144" s="258"/>
      <c r="J144" s="258"/>
      <c r="K144" s="164" t="s">
        <v>194</v>
      </c>
      <c r="L144" s="265" t="s">
        <v>12320</v>
      </c>
      <c r="M144" s="285"/>
    </row>
    <row r="145" spans="1:13">
      <c r="A145" s="164">
        <v>141</v>
      </c>
      <c r="B145" s="258" t="s">
        <v>7480</v>
      </c>
      <c r="C145" s="258" t="s">
        <v>7481</v>
      </c>
      <c r="D145" s="258" t="s">
        <v>7506</v>
      </c>
      <c r="E145" s="258" t="s">
        <v>7509</v>
      </c>
      <c r="F145" s="258" t="s">
        <v>30</v>
      </c>
      <c r="G145" s="258"/>
      <c r="H145" s="258"/>
      <c r="I145" s="258"/>
      <c r="J145" s="258"/>
      <c r="K145" s="164" t="s">
        <v>194</v>
      </c>
      <c r="L145" s="265" t="s">
        <v>12321</v>
      </c>
      <c r="M145" s="285"/>
    </row>
    <row r="146" spans="1:13">
      <c r="A146" s="164">
        <v>142</v>
      </c>
      <c r="B146" s="258" t="s">
        <v>7480</v>
      </c>
      <c r="C146" s="258" t="s">
        <v>7481</v>
      </c>
      <c r="D146" s="258" t="s">
        <v>7506</v>
      </c>
      <c r="E146" s="258" t="s">
        <v>7510</v>
      </c>
      <c r="F146" s="258" t="s">
        <v>30</v>
      </c>
      <c r="G146" s="258"/>
      <c r="H146" s="258"/>
      <c r="I146" s="258"/>
      <c r="J146" s="258"/>
      <c r="K146" s="164" t="s">
        <v>194</v>
      </c>
      <c r="L146" s="265" t="s">
        <v>12322</v>
      </c>
      <c r="M146" s="285"/>
    </row>
    <row r="147" spans="1:13">
      <c r="A147" s="164">
        <v>143</v>
      </c>
      <c r="B147" s="258" t="s">
        <v>7480</v>
      </c>
      <c r="C147" s="258" t="s">
        <v>7481</v>
      </c>
      <c r="D147" s="258" t="s">
        <v>7506</v>
      </c>
      <c r="E147" s="258" t="s">
        <v>7511</v>
      </c>
      <c r="F147" s="258" t="s">
        <v>30</v>
      </c>
      <c r="G147" s="258"/>
      <c r="H147" s="258"/>
      <c r="I147" s="258"/>
      <c r="J147" s="258"/>
      <c r="K147" s="164" t="s">
        <v>194</v>
      </c>
      <c r="L147" s="265" t="s">
        <v>12323</v>
      </c>
      <c r="M147" s="285"/>
    </row>
    <row r="148" spans="1:13">
      <c r="A148" s="164">
        <v>144</v>
      </c>
      <c r="B148" s="258" t="s">
        <v>7480</v>
      </c>
      <c r="C148" s="258" t="s">
        <v>7481</v>
      </c>
      <c r="D148" s="258" t="s">
        <v>7506</v>
      </c>
      <c r="E148" s="258" t="s">
        <v>7512</v>
      </c>
      <c r="F148" s="258" t="s">
        <v>30</v>
      </c>
      <c r="G148" s="258"/>
      <c r="H148" s="258"/>
      <c r="I148" s="258"/>
      <c r="J148" s="258"/>
      <c r="K148" s="164" t="s">
        <v>194</v>
      </c>
      <c r="L148" s="265" t="s">
        <v>12324</v>
      </c>
      <c r="M148" s="285"/>
    </row>
    <row r="149" spans="1:13">
      <c r="A149" s="164">
        <v>145</v>
      </c>
      <c r="B149" s="258" t="s">
        <v>7480</v>
      </c>
      <c r="C149" s="258" t="s">
        <v>7481</v>
      </c>
      <c r="D149" s="258" t="s">
        <v>7506</v>
      </c>
      <c r="E149" s="258" t="s">
        <v>7513</v>
      </c>
      <c r="F149" s="258" t="s">
        <v>30</v>
      </c>
      <c r="G149" s="258"/>
      <c r="H149" s="258"/>
      <c r="I149" s="258"/>
      <c r="J149" s="258"/>
      <c r="K149" s="164" t="s">
        <v>194</v>
      </c>
      <c r="L149" s="265" t="s">
        <v>12325</v>
      </c>
      <c r="M149" s="285"/>
    </row>
    <row r="150" spans="1:13">
      <c r="A150" s="164">
        <v>146</v>
      </c>
      <c r="B150" s="258" t="s">
        <v>7480</v>
      </c>
      <c r="C150" s="258" t="s">
        <v>7481</v>
      </c>
      <c r="D150" s="258" t="s">
        <v>7506</v>
      </c>
      <c r="E150" s="258" t="s">
        <v>7514</v>
      </c>
      <c r="F150" s="258" t="s">
        <v>30</v>
      </c>
      <c r="G150" s="258"/>
      <c r="H150" s="258"/>
      <c r="I150" s="258"/>
      <c r="J150" s="258"/>
      <c r="K150" s="164" t="s">
        <v>194</v>
      </c>
      <c r="L150" s="265" t="s">
        <v>12326</v>
      </c>
      <c r="M150" s="285"/>
    </row>
    <row r="151" spans="1:13">
      <c r="A151" s="164">
        <v>147</v>
      </c>
      <c r="B151" s="258" t="s">
        <v>7480</v>
      </c>
      <c r="C151" s="258" t="s">
        <v>7481</v>
      </c>
      <c r="D151" s="258" t="s">
        <v>7506</v>
      </c>
      <c r="E151" s="258" t="s">
        <v>7515</v>
      </c>
      <c r="F151" s="258" t="s">
        <v>30</v>
      </c>
      <c r="G151" s="258"/>
      <c r="H151" s="258"/>
      <c r="I151" s="258"/>
      <c r="J151" s="258"/>
      <c r="K151" s="164" t="s">
        <v>194</v>
      </c>
      <c r="L151" s="265" t="s">
        <v>12327</v>
      </c>
      <c r="M151" s="285"/>
    </row>
    <row r="152" spans="1:13">
      <c r="A152" s="164">
        <v>148</v>
      </c>
      <c r="B152" s="258" t="s">
        <v>7480</v>
      </c>
      <c r="C152" s="258" t="s">
        <v>7481</v>
      </c>
      <c r="D152" s="258" t="s">
        <v>7506</v>
      </c>
      <c r="E152" s="258" t="s">
        <v>7516</v>
      </c>
      <c r="F152" s="258" t="s">
        <v>30</v>
      </c>
      <c r="G152" s="258"/>
      <c r="H152" s="258"/>
      <c r="I152" s="258"/>
      <c r="J152" s="258"/>
      <c r="K152" s="164" t="s">
        <v>194</v>
      </c>
      <c r="L152" s="265" t="s">
        <v>12328</v>
      </c>
      <c r="M152" s="285"/>
    </row>
    <row r="153" spans="1:13">
      <c r="A153" s="164">
        <v>149</v>
      </c>
      <c r="B153" s="258" t="s">
        <v>7480</v>
      </c>
      <c r="C153" s="258" t="s">
        <v>7481</v>
      </c>
      <c r="D153" s="258" t="s">
        <v>7506</v>
      </c>
      <c r="E153" s="258" t="s">
        <v>7517</v>
      </c>
      <c r="F153" s="258" t="s">
        <v>30</v>
      </c>
      <c r="G153" s="258"/>
      <c r="H153" s="258"/>
      <c r="I153" s="258"/>
      <c r="J153" s="258"/>
      <c r="K153" s="164" t="s">
        <v>194</v>
      </c>
      <c r="L153" s="265" t="s">
        <v>12329</v>
      </c>
      <c r="M153" s="285"/>
    </row>
    <row r="154" spans="1:13">
      <c r="A154" s="164">
        <v>150</v>
      </c>
      <c r="B154" s="258" t="s">
        <v>7480</v>
      </c>
      <c r="C154" s="258" t="s">
        <v>7481</v>
      </c>
      <c r="D154" s="258" t="s">
        <v>7506</v>
      </c>
      <c r="E154" s="258" t="s">
        <v>7518</v>
      </c>
      <c r="F154" s="258" t="s">
        <v>30</v>
      </c>
      <c r="G154" s="258"/>
      <c r="H154" s="258"/>
      <c r="I154" s="258"/>
      <c r="J154" s="258"/>
      <c r="K154" s="164" t="s">
        <v>194</v>
      </c>
      <c r="L154" s="265" t="s">
        <v>12330</v>
      </c>
      <c r="M154" s="285"/>
    </row>
    <row r="155" spans="1:13">
      <c r="A155" s="164">
        <v>151</v>
      </c>
      <c r="B155" s="258" t="s">
        <v>7480</v>
      </c>
      <c r="C155" s="258" t="s">
        <v>7481</v>
      </c>
      <c r="D155" s="258" t="s">
        <v>7506</v>
      </c>
      <c r="E155" s="258" t="s">
        <v>7519</v>
      </c>
      <c r="F155" s="258" t="s">
        <v>30</v>
      </c>
      <c r="G155" s="258"/>
      <c r="H155" s="258"/>
      <c r="I155" s="258"/>
      <c r="J155" s="258"/>
      <c r="K155" s="164" t="s">
        <v>194</v>
      </c>
      <c r="L155" s="265" t="s">
        <v>12331</v>
      </c>
      <c r="M155" s="285"/>
    </row>
    <row r="156" spans="1:13">
      <c r="A156" s="164">
        <v>152</v>
      </c>
      <c r="B156" s="258" t="s">
        <v>7480</v>
      </c>
      <c r="C156" s="258" t="s">
        <v>7481</v>
      </c>
      <c r="D156" s="258" t="s">
        <v>7506</v>
      </c>
      <c r="E156" s="258" t="s">
        <v>7520</v>
      </c>
      <c r="F156" s="258" t="s">
        <v>30</v>
      </c>
      <c r="G156" s="258"/>
      <c r="H156" s="258"/>
      <c r="I156" s="258"/>
      <c r="J156" s="258"/>
      <c r="K156" s="164" t="s">
        <v>194</v>
      </c>
      <c r="L156" s="265" t="s">
        <v>12332</v>
      </c>
      <c r="M156" s="285"/>
    </row>
    <row r="157" spans="1:13">
      <c r="A157" s="164">
        <v>153</v>
      </c>
      <c r="B157" s="258" t="s">
        <v>7480</v>
      </c>
      <c r="C157" s="258" t="s">
        <v>7481</v>
      </c>
      <c r="D157" s="258" t="s">
        <v>7506</v>
      </c>
      <c r="E157" s="258" t="s">
        <v>7521</v>
      </c>
      <c r="F157" s="258" t="s">
        <v>30</v>
      </c>
      <c r="G157" s="258"/>
      <c r="H157" s="258"/>
      <c r="I157" s="258"/>
      <c r="J157" s="258"/>
      <c r="K157" s="164" t="s">
        <v>194</v>
      </c>
      <c r="L157" s="265" t="s">
        <v>12333</v>
      </c>
      <c r="M157" s="285"/>
    </row>
    <row r="158" spans="1:13">
      <c r="A158" s="164">
        <v>154</v>
      </c>
      <c r="B158" s="258" t="s">
        <v>7480</v>
      </c>
      <c r="C158" s="258" t="s">
        <v>7481</v>
      </c>
      <c r="D158" s="258" t="s">
        <v>7506</v>
      </c>
      <c r="E158" s="258" t="s">
        <v>7522</v>
      </c>
      <c r="F158" s="258" t="s">
        <v>30</v>
      </c>
      <c r="G158" s="258"/>
      <c r="H158" s="258"/>
      <c r="I158" s="258"/>
      <c r="J158" s="258"/>
      <c r="K158" s="164" t="s">
        <v>194</v>
      </c>
      <c r="L158" s="265" t="s">
        <v>12334</v>
      </c>
      <c r="M158" s="285"/>
    </row>
    <row r="159" spans="1:13">
      <c r="A159" s="164">
        <v>155</v>
      </c>
      <c r="B159" s="258" t="s">
        <v>7480</v>
      </c>
      <c r="C159" s="258" t="s">
        <v>7481</v>
      </c>
      <c r="D159" s="258" t="s">
        <v>7506</v>
      </c>
      <c r="E159" s="258" t="s">
        <v>7523</v>
      </c>
      <c r="F159" s="258" t="s">
        <v>30</v>
      </c>
      <c r="G159" s="258"/>
      <c r="H159" s="258"/>
      <c r="I159" s="258"/>
      <c r="J159" s="258"/>
      <c r="K159" s="164" t="s">
        <v>194</v>
      </c>
      <c r="L159" s="265" t="s">
        <v>12335</v>
      </c>
      <c r="M159" s="285"/>
    </row>
    <row r="160" spans="1:13">
      <c r="A160" s="285">
        <v>156</v>
      </c>
      <c r="B160" s="256" t="s">
        <v>7480</v>
      </c>
      <c r="C160" s="256" t="s">
        <v>7481</v>
      </c>
      <c r="D160" s="256" t="s">
        <v>7506</v>
      </c>
      <c r="E160" s="256" t="s">
        <v>7524</v>
      </c>
      <c r="F160" s="268" t="s">
        <v>30</v>
      </c>
      <c r="G160" s="268"/>
      <c r="H160" s="268"/>
      <c r="I160" s="268"/>
      <c r="J160" s="268"/>
      <c r="K160" s="285"/>
      <c r="L160" s="285"/>
      <c r="M160" s="285"/>
    </row>
    <row r="161" spans="1:13">
      <c r="A161" s="285">
        <v>157</v>
      </c>
      <c r="B161" s="256" t="s">
        <v>7480</v>
      </c>
      <c r="C161" s="256" t="s">
        <v>7481</v>
      </c>
      <c r="D161" s="256" t="s">
        <v>7506</v>
      </c>
      <c r="E161" s="256" t="s">
        <v>7525</v>
      </c>
      <c r="F161" s="268" t="s">
        <v>30</v>
      </c>
      <c r="G161" s="268"/>
      <c r="H161" s="268"/>
      <c r="I161" s="268"/>
      <c r="J161" s="268"/>
      <c r="K161" s="285"/>
      <c r="L161" s="285"/>
      <c r="M161" s="285"/>
    </row>
    <row r="162" spans="1:13">
      <c r="A162" s="164">
        <v>158</v>
      </c>
      <c r="B162" s="258" t="s">
        <v>7480</v>
      </c>
      <c r="C162" s="258" t="s">
        <v>7481</v>
      </c>
      <c r="D162" s="258" t="s">
        <v>7506</v>
      </c>
      <c r="E162" s="258" t="s">
        <v>7526</v>
      </c>
      <c r="F162" s="258" t="s">
        <v>30</v>
      </c>
      <c r="G162" s="258"/>
      <c r="H162" s="258"/>
      <c r="I162" s="258"/>
      <c r="J162" s="258"/>
      <c r="K162" s="164" t="s">
        <v>194</v>
      </c>
      <c r="L162" s="265" t="s">
        <v>12336</v>
      </c>
      <c r="M162" s="285"/>
    </row>
    <row r="163" spans="1:13">
      <c r="A163" s="164">
        <v>159</v>
      </c>
      <c r="B163" s="258" t="s">
        <v>7480</v>
      </c>
      <c r="C163" s="258" t="s">
        <v>7481</v>
      </c>
      <c r="D163" s="258" t="s">
        <v>7506</v>
      </c>
      <c r="E163" s="258" t="s">
        <v>7501</v>
      </c>
      <c r="F163" s="258" t="s">
        <v>30</v>
      </c>
      <c r="G163" s="258"/>
      <c r="H163" s="258"/>
      <c r="I163" s="258"/>
      <c r="J163" s="258"/>
      <c r="K163" s="164" t="s">
        <v>194</v>
      </c>
      <c r="L163" s="265" t="s">
        <v>12337</v>
      </c>
      <c r="M163" s="285"/>
    </row>
    <row r="164" spans="1:13">
      <c r="A164" s="164">
        <v>160</v>
      </c>
      <c r="B164" s="258" t="s">
        <v>7480</v>
      </c>
      <c r="C164" s="258" t="s">
        <v>7481</v>
      </c>
      <c r="D164" s="258" t="s">
        <v>7506</v>
      </c>
      <c r="E164" s="258" t="s">
        <v>7527</v>
      </c>
      <c r="F164" s="258" t="s">
        <v>30</v>
      </c>
      <c r="G164" s="258"/>
      <c r="H164" s="258"/>
      <c r="I164" s="258"/>
      <c r="J164" s="258"/>
      <c r="K164" s="164" t="s">
        <v>194</v>
      </c>
      <c r="L164" s="265" t="s">
        <v>12338</v>
      </c>
      <c r="M164" s="285"/>
    </row>
    <row r="165" spans="1:13">
      <c r="A165" s="285">
        <v>161</v>
      </c>
      <c r="B165" s="256" t="s">
        <v>7480</v>
      </c>
      <c r="C165" s="256" t="s">
        <v>7481</v>
      </c>
      <c r="D165" s="256" t="s">
        <v>7506</v>
      </c>
      <c r="E165" s="256" t="s">
        <v>7528</v>
      </c>
      <c r="F165" s="268" t="s">
        <v>30</v>
      </c>
      <c r="G165" s="268"/>
      <c r="H165" s="268"/>
      <c r="I165" s="268"/>
      <c r="J165" s="268"/>
      <c r="K165" s="285"/>
      <c r="L165" s="285"/>
      <c r="M165" s="285"/>
    </row>
    <row r="166" spans="1:13">
      <c r="A166" s="164">
        <v>162</v>
      </c>
      <c r="B166" s="258" t="s">
        <v>7480</v>
      </c>
      <c r="C166" s="258" t="s">
        <v>7481</v>
      </c>
      <c r="D166" s="258" t="s">
        <v>7506</v>
      </c>
      <c r="E166" s="258" t="s">
        <v>7529</v>
      </c>
      <c r="F166" s="258" t="s">
        <v>30</v>
      </c>
      <c r="G166" s="258"/>
      <c r="H166" s="258"/>
      <c r="I166" s="258"/>
      <c r="J166" s="258"/>
      <c r="K166" s="164" t="s">
        <v>194</v>
      </c>
      <c r="L166" s="265" t="s">
        <v>12339</v>
      </c>
      <c r="M166" s="285"/>
    </row>
    <row r="167" spans="1:13">
      <c r="A167" s="164">
        <v>163</v>
      </c>
      <c r="B167" s="258" t="s">
        <v>7480</v>
      </c>
      <c r="C167" s="258" t="s">
        <v>7481</v>
      </c>
      <c r="D167" s="258" t="s">
        <v>7506</v>
      </c>
      <c r="E167" s="258" t="s">
        <v>7530</v>
      </c>
      <c r="F167" s="258" t="s">
        <v>30</v>
      </c>
      <c r="G167" s="258"/>
      <c r="H167" s="258"/>
      <c r="I167" s="258"/>
      <c r="J167" s="258"/>
      <c r="K167" s="164" t="s">
        <v>194</v>
      </c>
      <c r="L167" s="265" t="s">
        <v>11376</v>
      </c>
      <c r="M167" s="285"/>
    </row>
    <row r="168" spans="1:13">
      <c r="A168" s="164">
        <v>164</v>
      </c>
      <c r="B168" s="258" t="s">
        <v>7480</v>
      </c>
      <c r="C168" s="258" t="s">
        <v>7481</v>
      </c>
      <c r="D168" s="258" t="s">
        <v>7506</v>
      </c>
      <c r="E168" s="258" t="s">
        <v>7531</v>
      </c>
      <c r="F168" s="258" t="s">
        <v>30</v>
      </c>
      <c r="G168" s="258"/>
      <c r="H168" s="258"/>
      <c r="I168" s="258"/>
      <c r="J168" s="258"/>
      <c r="K168" s="164" t="s">
        <v>194</v>
      </c>
      <c r="L168" s="265" t="s">
        <v>12340</v>
      </c>
      <c r="M168" s="285"/>
    </row>
    <row r="169" spans="1:13">
      <c r="A169" s="166">
        <v>165</v>
      </c>
      <c r="B169" s="275" t="s">
        <v>7480</v>
      </c>
      <c r="C169" s="275" t="s">
        <v>7481</v>
      </c>
      <c r="D169" s="275" t="s">
        <v>7506</v>
      </c>
      <c r="E169" s="275" t="s">
        <v>7532</v>
      </c>
      <c r="F169" s="275" t="s">
        <v>30</v>
      </c>
      <c r="G169" s="275"/>
      <c r="H169" s="275"/>
      <c r="I169" s="275"/>
      <c r="J169" s="275"/>
      <c r="K169" s="166"/>
      <c r="L169" s="276"/>
      <c r="M169" s="285"/>
    </row>
    <row r="170" spans="1:13">
      <c r="A170" s="164">
        <v>166</v>
      </c>
      <c r="B170" s="258" t="s">
        <v>7480</v>
      </c>
      <c r="C170" s="258" t="s">
        <v>7481</v>
      </c>
      <c r="D170" s="258" t="s">
        <v>7506</v>
      </c>
      <c r="E170" s="258" t="s">
        <v>7533</v>
      </c>
      <c r="F170" s="258" t="s">
        <v>30</v>
      </c>
      <c r="G170" s="258"/>
      <c r="H170" s="258"/>
      <c r="I170" s="258"/>
      <c r="J170" s="258"/>
      <c r="K170" s="164" t="s">
        <v>194</v>
      </c>
      <c r="L170" s="265" t="s">
        <v>12341</v>
      </c>
      <c r="M170" s="285"/>
    </row>
    <row r="171" spans="1:13">
      <c r="A171" s="164">
        <v>167</v>
      </c>
      <c r="B171" s="258" t="s">
        <v>7480</v>
      </c>
      <c r="C171" s="258" t="s">
        <v>7481</v>
      </c>
      <c r="D171" s="258" t="s">
        <v>7506</v>
      </c>
      <c r="E171" s="258" t="s">
        <v>7534</v>
      </c>
      <c r="F171" s="258" t="s">
        <v>30</v>
      </c>
      <c r="G171" s="258"/>
      <c r="H171" s="258"/>
      <c r="I171" s="258"/>
      <c r="J171" s="258"/>
      <c r="K171" s="164" t="s">
        <v>194</v>
      </c>
      <c r="L171" s="265" t="s">
        <v>12342</v>
      </c>
      <c r="M171" s="285"/>
    </row>
    <row r="172" spans="1:13">
      <c r="A172" s="164">
        <v>168</v>
      </c>
      <c r="B172" s="257" t="s">
        <v>7332</v>
      </c>
      <c r="C172" s="257" t="s">
        <v>7535</v>
      </c>
      <c r="D172" s="257" t="s">
        <v>7536</v>
      </c>
      <c r="E172" s="257" t="s">
        <v>7537</v>
      </c>
      <c r="F172" s="257" t="s">
        <v>30</v>
      </c>
      <c r="G172" s="258" t="s">
        <v>7538</v>
      </c>
      <c r="H172" s="283"/>
      <c r="I172" s="283"/>
      <c r="J172" s="283"/>
      <c r="K172" s="164" t="s">
        <v>194</v>
      </c>
      <c r="L172" s="284" t="s">
        <v>12343</v>
      </c>
      <c r="M172" s="285"/>
    </row>
    <row r="173" spans="1:13">
      <c r="A173" s="164">
        <v>169</v>
      </c>
      <c r="B173" s="257" t="s">
        <v>7332</v>
      </c>
      <c r="C173" s="257" t="s">
        <v>7535</v>
      </c>
      <c r="D173" s="257" t="s">
        <v>7536</v>
      </c>
      <c r="E173" s="257" t="s">
        <v>7539</v>
      </c>
      <c r="F173" s="257" t="s">
        <v>30</v>
      </c>
      <c r="G173" s="258" t="s">
        <v>7538</v>
      </c>
      <c r="H173" s="283"/>
      <c r="I173" s="283"/>
      <c r="J173" s="283"/>
      <c r="K173" s="164" t="s">
        <v>194</v>
      </c>
      <c r="L173" s="284" t="s">
        <v>12344</v>
      </c>
      <c r="M173" s="285"/>
    </row>
    <row r="174" spans="1:13">
      <c r="A174" s="164">
        <v>170</v>
      </c>
      <c r="B174" s="257" t="s">
        <v>7332</v>
      </c>
      <c r="C174" s="257" t="s">
        <v>7535</v>
      </c>
      <c r="D174" s="257" t="s">
        <v>7536</v>
      </c>
      <c r="E174" s="257" t="s">
        <v>7540</v>
      </c>
      <c r="F174" s="257" t="s">
        <v>30</v>
      </c>
      <c r="G174" s="258" t="s">
        <v>7538</v>
      </c>
      <c r="H174" s="283"/>
      <c r="I174" s="283"/>
      <c r="J174" s="283"/>
      <c r="K174" s="164" t="s">
        <v>194</v>
      </c>
      <c r="L174" s="284" t="s">
        <v>12345</v>
      </c>
      <c r="M174" s="285"/>
    </row>
    <row r="175" spans="1:13">
      <c r="A175" s="164">
        <v>171</v>
      </c>
      <c r="B175" s="257" t="s">
        <v>7332</v>
      </c>
      <c r="C175" s="257" t="s">
        <v>7535</v>
      </c>
      <c r="D175" s="257" t="s">
        <v>7536</v>
      </c>
      <c r="E175" s="257" t="s">
        <v>7541</v>
      </c>
      <c r="F175" s="257" t="s">
        <v>30</v>
      </c>
      <c r="G175" s="258" t="s">
        <v>7542</v>
      </c>
      <c r="H175" s="283"/>
      <c r="I175" s="283"/>
      <c r="J175" s="283"/>
      <c r="K175" s="164" t="s">
        <v>194</v>
      </c>
      <c r="L175" s="284" t="s">
        <v>12346</v>
      </c>
      <c r="M175" s="285"/>
    </row>
    <row r="176" spans="1:13">
      <c r="A176" s="164">
        <v>172</v>
      </c>
      <c r="B176" s="257" t="s">
        <v>7332</v>
      </c>
      <c r="C176" s="257" t="s">
        <v>7535</v>
      </c>
      <c r="D176" s="257" t="s">
        <v>7536</v>
      </c>
      <c r="E176" s="257" t="s">
        <v>7543</v>
      </c>
      <c r="F176" s="257" t="s">
        <v>30</v>
      </c>
      <c r="G176" s="258" t="s">
        <v>7538</v>
      </c>
      <c r="H176" s="283"/>
      <c r="I176" s="283"/>
      <c r="J176" s="283"/>
      <c r="K176" s="164" t="s">
        <v>194</v>
      </c>
      <c r="L176" s="284" t="s">
        <v>12347</v>
      </c>
      <c r="M176" s="285"/>
    </row>
    <row r="177" spans="1:13">
      <c r="A177" s="164">
        <v>173</v>
      </c>
      <c r="B177" s="257" t="s">
        <v>7332</v>
      </c>
      <c r="C177" s="257" t="s">
        <v>7535</v>
      </c>
      <c r="D177" s="257" t="s">
        <v>7536</v>
      </c>
      <c r="E177" s="257" t="s">
        <v>7544</v>
      </c>
      <c r="F177" s="257" t="s">
        <v>30</v>
      </c>
      <c r="G177" s="258" t="s">
        <v>7542</v>
      </c>
      <c r="H177" s="283"/>
      <c r="I177" s="283"/>
      <c r="J177" s="283"/>
      <c r="K177" s="164" t="s">
        <v>194</v>
      </c>
      <c r="L177" s="284" t="s">
        <v>12348</v>
      </c>
      <c r="M177" s="285"/>
    </row>
    <row r="178" spans="1:13">
      <c r="A178" s="164">
        <v>174</v>
      </c>
      <c r="B178" s="257" t="s">
        <v>7332</v>
      </c>
      <c r="C178" s="257" t="s">
        <v>7535</v>
      </c>
      <c r="D178" s="257" t="s">
        <v>7536</v>
      </c>
      <c r="E178" s="257" t="s">
        <v>7545</v>
      </c>
      <c r="F178" s="257" t="s">
        <v>30</v>
      </c>
      <c r="G178" s="258" t="s">
        <v>7538</v>
      </c>
      <c r="H178" s="283"/>
      <c r="I178" s="283"/>
      <c r="J178" s="283"/>
      <c r="K178" s="164" t="s">
        <v>194</v>
      </c>
      <c r="L178" s="284" t="s">
        <v>12349</v>
      </c>
      <c r="M178" s="285"/>
    </row>
    <row r="179" spans="1:13">
      <c r="A179" s="164">
        <v>175</v>
      </c>
      <c r="B179" s="257" t="s">
        <v>7332</v>
      </c>
      <c r="C179" s="257" t="s">
        <v>7535</v>
      </c>
      <c r="D179" s="257" t="s">
        <v>1896</v>
      </c>
      <c r="E179" s="257" t="s">
        <v>7546</v>
      </c>
      <c r="F179" s="257" t="s">
        <v>30</v>
      </c>
      <c r="G179" s="258" t="s">
        <v>7547</v>
      </c>
      <c r="H179" s="283"/>
      <c r="I179" s="283"/>
      <c r="J179" s="283"/>
      <c r="K179" s="164" t="s">
        <v>194</v>
      </c>
      <c r="L179" s="284" t="s">
        <v>12350</v>
      </c>
      <c r="M179" s="285"/>
    </row>
    <row r="180" spans="1:13">
      <c r="A180" s="164">
        <v>176</v>
      </c>
      <c r="B180" s="257" t="s">
        <v>7332</v>
      </c>
      <c r="C180" s="257" t="s">
        <v>7535</v>
      </c>
      <c r="D180" s="257" t="s">
        <v>1896</v>
      </c>
      <c r="E180" s="257" t="s">
        <v>7548</v>
      </c>
      <c r="F180" s="257" t="s">
        <v>30</v>
      </c>
      <c r="G180" s="258" t="s">
        <v>7549</v>
      </c>
      <c r="H180" s="283"/>
      <c r="I180" s="283"/>
      <c r="J180" s="283"/>
      <c r="K180" s="164" t="s">
        <v>194</v>
      </c>
      <c r="L180" s="259" t="s">
        <v>10304</v>
      </c>
      <c r="M180" s="285"/>
    </row>
    <row r="181" spans="1:13">
      <c r="A181" s="164">
        <v>177</v>
      </c>
      <c r="B181" s="257" t="s">
        <v>7332</v>
      </c>
      <c r="C181" s="257" t="s">
        <v>7535</v>
      </c>
      <c r="D181" s="257" t="s">
        <v>1896</v>
      </c>
      <c r="E181" s="257" t="s">
        <v>7540</v>
      </c>
      <c r="F181" s="257" t="s">
        <v>30</v>
      </c>
      <c r="G181" s="258" t="s">
        <v>7550</v>
      </c>
      <c r="H181" s="283"/>
      <c r="I181" s="283"/>
      <c r="J181" s="283"/>
      <c r="K181" s="164" t="s">
        <v>194</v>
      </c>
      <c r="L181" s="284" t="s">
        <v>12351</v>
      </c>
      <c r="M181" s="285"/>
    </row>
    <row r="182" spans="1:13">
      <c r="A182" s="164">
        <v>178</v>
      </c>
      <c r="B182" s="257" t="s">
        <v>7332</v>
      </c>
      <c r="C182" s="257" t="s">
        <v>7535</v>
      </c>
      <c r="D182" s="257" t="s">
        <v>1896</v>
      </c>
      <c r="E182" s="257" t="s">
        <v>7551</v>
      </c>
      <c r="F182" s="257" t="s">
        <v>30</v>
      </c>
      <c r="G182" s="258" t="s">
        <v>7552</v>
      </c>
      <c r="H182" s="283"/>
      <c r="I182" s="283"/>
      <c r="J182" s="283"/>
      <c r="K182" s="164" t="s">
        <v>194</v>
      </c>
      <c r="L182" s="284" t="s">
        <v>10305</v>
      </c>
      <c r="M182" s="285"/>
    </row>
    <row r="183" spans="1:13">
      <c r="A183" s="164">
        <v>179</v>
      </c>
      <c r="B183" s="257" t="s">
        <v>7332</v>
      </c>
      <c r="C183" s="257" t="s">
        <v>7535</v>
      </c>
      <c r="D183" s="257" t="s">
        <v>1896</v>
      </c>
      <c r="E183" s="257" t="s">
        <v>7553</v>
      </c>
      <c r="F183" s="257" t="s">
        <v>30</v>
      </c>
      <c r="G183" s="258" t="s">
        <v>7550</v>
      </c>
      <c r="H183" s="283"/>
      <c r="I183" s="283"/>
      <c r="J183" s="283"/>
      <c r="K183" s="164" t="s">
        <v>194</v>
      </c>
      <c r="L183" s="284" t="s">
        <v>11889</v>
      </c>
      <c r="M183" s="285"/>
    </row>
    <row r="184" spans="1:13">
      <c r="A184" s="164">
        <v>180</v>
      </c>
      <c r="B184" s="257" t="s">
        <v>7332</v>
      </c>
      <c r="C184" s="257" t="s">
        <v>7535</v>
      </c>
      <c r="D184" s="257" t="s">
        <v>1896</v>
      </c>
      <c r="E184" s="257" t="s">
        <v>7554</v>
      </c>
      <c r="F184" s="257" t="s">
        <v>30</v>
      </c>
      <c r="G184" s="258" t="s">
        <v>7555</v>
      </c>
      <c r="H184" s="283"/>
      <c r="I184" s="283"/>
      <c r="J184" s="283"/>
      <c r="K184" s="164" t="s">
        <v>194</v>
      </c>
      <c r="L184" s="284" t="s">
        <v>12352</v>
      </c>
      <c r="M184" s="285"/>
    </row>
    <row r="185" spans="1:13">
      <c r="A185" s="164">
        <v>181</v>
      </c>
      <c r="B185" s="257" t="s">
        <v>7332</v>
      </c>
      <c r="C185" s="257" t="s">
        <v>7535</v>
      </c>
      <c r="D185" s="257" t="s">
        <v>1896</v>
      </c>
      <c r="E185" s="257" t="s">
        <v>7556</v>
      </c>
      <c r="F185" s="257" t="s">
        <v>30</v>
      </c>
      <c r="G185" s="258" t="s">
        <v>7557</v>
      </c>
      <c r="H185" s="283"/>
      <c r="I185" s="283"/>
      <c r="J185" s="283"/>
      <c r="K185" s="164" t="s">
        <v>194</v>
      </c>
      <c r="L185" s="284" t="s">
        <v>10306</v>
      </c>
      <c r="M185" s="285"/>
    </row>
    <row r="186" spans="1:13">
      <c r="A186" s="164">
        <v>182</v>
      </c>
      <c r="B186" s="257" t="s">
        <v>7332</v>
      </c>
      <c r="C186" s="257" t="s">
        <v>7535</v>
      </c>
      <c r="D186" s="257" t="s">
        <v>1896</v>
      </c>
      <c r="E186" s="257" t="s">
        <v>7558</v>
      </c>
      <c r="F186" s="257" t="s">
        <v>30</v>
      </c>
      <c r="G186" s="258" t="s">
        <v>7547</v>
      </c>
      <c r="H186" s="283"/>
      <c r="I186" s="283"/>
      <c r="J186" s="283"/>
      <c r="K186" s="164" t="s">
        <v>194</v>
      </c>
      <c r="L186" s="284" t="s">
        <v>10307</v>
      </c>
      <c r="M186" s="285"/>
    </row>
    <row r="187" spans="1:13">
      <c r="A187" s="164">
        <v>183</v>
      </c>
      <c r="B187" s="257" t="s">
        <v>7332</v>
      </c>
      <c r="C187" s="257" t="s">
        <v>7535</v>
      </c>
      <c r="D187" s="257" t="s">
        <v>1896</v>
      </c>
      <c r="E187" s="257" t="s">
        <v>7552</v>
      </c>
      <c r="F187" s="257" t="s">
        <v>30</v>
      </c>
      <c r="G187" s="258" t="s">
        <v>7552</v>
      </c>
      <c r="H187" s="283"/>
      <c r="I187" s="283"/>
      <c r="J187" s="283"/>
      <c r="K187" s="164" t="s">
        <v>194</v>
      </c>
      <c r="L187" s="284" t="s">
        <v>10308</v>
      </c>
      <c r="M187" s="285"/>
    </row>
    <row r="188" spans="1:13">
      <c r="A188" s="164">
        <v>184</v>
      </c>
      <c r="B188" s="257" t="s">
        <v>7332</v>
      </c>
      <c r="C188" s="257" t="s">
        <v>7535</v>
      </c>
      <c r="D188" s="257" t="s">
        <v>1896</v>
      </c>
      <c r="E188" s="257" t="s">
        <v>7559</v>
      </c>
      <c r="F188" s="257" t="s">
        <v>30</v>
      </c>
      <c r="G188" s="258" t="s">
        <v>7560</v>
      </c>
      <c r="H188" s="283"/>
      <c r="I188" s="283"/>
      <c r="J188" s="283"/>
      <c r="K188" s="164" t="s">
        <v>194</v>
      </c>
      <c r="L188" s="284" t="s">
        <v>12353</v>
      </c>
      <c r="M188" s="285"/>
    </row>
    <row r="189" spans="1:13">
      <c r="A189" s="164">
        <v>185</v>
      </c>
      <c r="B189" s="257" t="s">
        <v>7332</v>
      </c>
      <c r="C189" s="257" t="s">
        <v>7535</v>
      </c>
      <c r="D189" s="257" t="s">
        <v>1896</v>
      </c>
      <c r="E189" s="257" t="s">
        <v>7561</v>
      </c>
      <c r="F189" s="257" t="s">
        <v>30</v>
      </c>
      <c r="G189" s="258" t="s">
        <v>7562</v>
      </c>
      <c r="H189" s="283"/>
      <c r="I189" s="283"/>
      <c r="J189" s="283"/>
      <c r="K189" s="164" t="s">
        <v>194</v>
      </c>
      <c r="L189" s="284" t="s">
        <v>12354</v>
      </c>
      <c r="M189" s="285"/>
    </row>
    <row r="190" spans="1:13">
      <c r="A190" s="164">
        <v>186</v>
      </c>
      <c r="B190" s="257" t="s">
        <v>7332</v>
      </c>
      <c r="C190" s="257" t="s">
        <v>7535</v>
      </c>
      <c r="D190" s="257" t="s">
        <v>1896</v>
      </c>
      <c r="E190" s="257" t="s">
        <v>7563</v>
      </c>
      <c r="F190" s="257" t="s">
        <v>30</v>
      </c>
      <c r="G190" s="258" t="s">
        <v>7564</v>
      </c>
      <c r="H190" s="283"/>
      <c r="I190" s="283"/>
      <c r="J190" s="283"/>
      <c r="K190" s="164" t="s">
        <v>194</v>
      </c>
      <c r="L190" s="284" t="s">
        <v>10309</v>
      </c>
      <c r="M190" s="285"/>
    </row>
    <row r="191" spans="1:13">
      <c r="A191" s="164">
        <v>187</v>
      </c>
      <c r="B191" s="257" t="s">
        <v>7332</v>
      </c>
      <c r="C191" s="257" t="s">
        <v>7535</v>
      </c>
      <c r="D191" s="257" t="s">
        <v>1896</v>
      </c>
      <c r="E191" s="257" t="s">
        <v>7565</v>
      </c>
      <c r="F191" s="257" t="s">
        <v>30</v>
      </c>
      <c r="G191" s="258" t="s">
        <v>7555</v>
      </c>
      <c r="H191" s="283"/>
      <c r="I191" s="283"/>
      <c r="J191" s="283"/>
      <c r="K191" s="164" t="s">
        <v>194</v>
      </c>
      <c r="L191" s="284" t="s">
        <v>10310</v>
      </c>
      <c r="M191" s="285"/>
    </row>
    <row r="192" spans="1:13">
      <c r="A192" s="164">
        <v>188</v>
      </c>
      <c r="B192" s="257" t="s">
        <v>7332</v>
      </c>
      <c r="C192" s="257" t="s">
        <v>7535</v>
      </c>
      <c r="D192" s="257" t="s">
        <v>1896</v>
      </c>
      <c r="E192" s="257" t="s">
        <v>7566</v>
      </c>
      <c r="F192" s="257" t="s">
        <v>30</v>
      </c>
      <c r="G192" s="258" t="s">
        <v>7557</v>
      </c>
      <c r="H192" s="283"/>
      <c r="I192" s="283"/>
      <c r="J192" s="283"/>
      <c r="K192" s="164" t="s">
        <v>194</v>
      </c>
      <c r="L192" s="284" t="s">
        <v>12355</v>
      </c>
      <c r="M192" s="285"/>
    </row>
    <row r="193" spans="1:13">
      <c r="A193" s="164">
        <v>189</v>
      </c>
      <c r="B193" s="257" t="s">
        <v>7332</v>
      </c>
      <c r="C193" s="257" t="s">
        <v>7535</v>
      </c>
      <c r="D193" s="257" t="s">
        <v>1896</v>
      </c>
      <c r="E193" s="257" t="s">
        <v>7567</v>
      </c>
      <c r="F193" s="257" t="s">
        <v>30</v>
      </c>
      <c r="G193" s="258" t="s">
        <v>7550</v>
      </c>
      <c r="H193" s="283"/>
      <c r="I193" s="283"/>
      <c r="J193" s="283"/>
      <c r="K193" s="164" t="s">
        <v>194</v>
      </c>
      <c r="L193" s="284" t="s">
        <v>12356</v>
      </c>
      <c r="M193" s="285"/>
    </row>
    <row r="194" spans="1:13">
      <c r="A194" s="164">
        <v>190</v>
      </c>
      <c r="B194" s="257" t="s">
        <v>7332</v>
      </c>
      <c r="C194" s="257" t="s">
        <v>7535</v>
      </c>
      <c r="D194" s="257" t="s">
        <v>1896</v>
      </c>
      <c r="E194" s="257" t="s">
        <v>7568</v>
      </c>
      <c r="F194" s="257" t="s">
        <v>30</v>
      </c>
      <c r="G194" s="258" t="s">
        <v>7557</v>
      </c>
      <c r="H194" s="283"/>
      <c r="I194" s="283"/>
      <c r="J194" s="283"/>
      <c r="K194" s="164" t="s">
        <v>194</v>
      </c>
      <c r="L194" s="284" t="s">
        <v>12357</v>
      </c>
      <c r="M194" s="285"/>
    </row>
    <row r="195" spans="1:13">
      <c r="A195" s="164">
        <v>191</v>
      </c>
      <c r="B195" s="257" t="s">
        <v>7332</v>
      </c>
      <c r="C195" s="257" t="s">
        <v>7535</v>
      </c>
      <c r="D195" s="257" t="s">
        <v>1896</v>
      </c>
      <c r="E195" s="257" t="s">
        <v>7569</v>
      </c>
      <c r="F195" s="257" t="s">
        <v>30</v>
      </c>
      <c r="G195" s="258" t="s">
        <v>7564</v>
      </c>
      <c r="H195" s="283"/>
      <c r="I195" s="283"/>
      <c r="J195" s="283"/>
      <c r="K195" s="164" t="s">
        <v>194</v>
      </c>
      <c r="L195" s="284" t="s">
        <v>10311</v>
      </c>
      <c r="M195" s="285"/>
    </row>
    <row r="196" spans="1:13">
      <c r="A196" s="164">
        <v>192</v>
      </c>
      <c r="B196" s="257" t="s">
        <v>7332</v>
      </c>
      <c r="C196" s="257" t="s">
        <v>7535</v>
      </c>
      <c r="D196" s="257" t="s">
        <v>1896</v>
      </c>
      <c r="E196" s="257" t="s">
        <v>7564</v>
      </c>
      <c r="F196" s="257" t="s">
        <v>30</v>
      </c>
      <c r="G196" s="258" t="s">
        <v>7564</v>
      </c>
      <c r="H196" s="283"/>
      <c r="I196" s="283"/>
      <c r="J196" s="283"/>
      <c r="K196" s="164" t="s">
        <v>194</v>
      </c>
      <c r="L196" s="284" t="s">
        <v>12358</v>
      </c>
      <c r="M196" s="285"/>
    </row>
    <row r="197" spans="1:13">
      <c r="A197" s="164">
        <v>193</v>
      </c>
      <c r="B197" s="257" t="s">
        <v>7332</v>
      </c>
      <c r="C197" s="257" t="s">
        <v>7535</v>
      </c>
      <c r="D197" s="257" t="s">
        <v>1896</v>
      </c>
      <c r="E197" s="257" t="s">
        <v>7549</v>
      </c>
      <c r="F197" s="257" t="s">
        <v>30</v>
      </c>
      <c r="G197" s="258" t="s">
        <v>7549</v>
      </c>
      <c r="H197" s="283"/>
      <c r="I197" s="283"/>
      <c r="J197" s="283"/>
      <c r="K197" s="164" t="s">
        <v>194</v>
      </c>
      <c r="L197" s="284" t="s">
        <v>10312</v>
      </c>
      <c r="M197" s="285"/>
    </row>
    <row r="198" spans="1:13">
      <c r="A198" s="164">
        <v>194</v>
      </c>
      <c r="B198" s="257" t="s">
        <v>7332</v>
      </c>
      <c r="C198" s="257" t="s">
        <v>7535</v>
      </c>
      <c r="D198" s="257" t="s">
        <v>1896</v>
      </c>
      <c r="E198" s="257" t="s">
        <v>7570</v>
      </c>
      <c r="F198" s="257" t="s">
        <v>30</v>
      </c>
      <c r="G198" s="258" t="s">
        <v>7557</v>
      </c>
      <c r="H198" s="283"/>
      <c r="I198" s="283"/>
      <c r="J198" s="283"/>
      <c r="K198" s="164" t="s">
        <v>194</v>
      </c>
      <c r="L198" s="284" t="s">
        <v>12359</v>
      </c>
      <c r="M198" s="285"/>
    </row>
    <row r="199" spans="1:13">
      <c r="A199" s="164">
        <v>195</v>
      </c>
      <c r="B199" s="257" t="s">
        <v>7332</v>
      </c>
      <c r="C199" s="257" t="s">
        <v>7535</v>
      </c>
      <c r="D199" s="257" t="s">
        <v>1896</v>
      </c>
      <c r="E199" s="257" t="s">
        <v>3613</v>
      </c>
      <c r="F199" s="257" t="s">
        <v>30</v>
      </c>
      <c r="G199" s="258" t="s">
        <v>7562</v>
      </c>
      <c r="H199" s="283"/>
      <c r="I199" s="283"/>
      <c r="J199" s="283"/>
      <c r="K199" s="164" t="s">
        <v>194</v>
      </c>
      <c r="L199" s="284" t="s">
        <v>12360</v>
      </c>
      <c r="M199" s="285"/>
    </row>
    <row r="200" spans="1:13">
      <c r="A200" s="164">
        <v>196</v>
      </c>
      <c r="B200" s="257" t="s">
        <v>7332</v>
      </c>
      <c r="C200" s="257" t="s">
        <v>7535</v>
      </c>
      <c r="D200" s="257" t="s">
        <v>1896</v>
      </c>
      <c r="E200" s="257" t="s">
        <v>7571</v>
      </c>
      <c r="F200" s="257" t="s">
        <v>30</v>
      </c>
      <c r="G200" s="258" t="s">
        <v>7555</v>
      </c>
      <c r="H200" s="283"/>
      <c r="I200" s="283"/>
      <c r="J200" s="283"/>
      <c r="K200" s="164" t="s">
        <v>194</v>
      </c>
      <c r="L200" s="284" t="s">
        <v>10313</v>
      </c>
      <c r="M200" s="285"/>
    </row>
    <row r="201" spans="1:13">
      <c r="A201" s="164">
        <v>197</v>
      </c>
      <c r="B201" s="257" t="s">
        <v>7332</v>
      </c>
      <c r="C201" s="257" t="s">
        <v>7535</v>
      </c>
      <c r="D201" s="257" t="s">
        <v>7535</v>
      </c>
      <c r="E201" s="257" t="s">
        <v>7572</v>
      </c>
      <c r="F201" s="257" t="s">
        <v>30</v>
      </c>
      <c r="G201" s="258" t="s">
        <v>7573</v>
      </c>
      <c r="H201" s="283"/>
      <c r="I201" s="283"/>
      <c r="J201" s="283"/>
      <c r="K201" s="164" t="s">
        <v>194</v>
      </c>
      <c r="L201" s="284" t="s">
        <v>12361</v>
      </c>
      <c r="M201" s="285"/>
    </row>
    <row r="202" spans="1:13">
      <c r="A202" s="164">
        <v>198</v>
      </c>
      <c r="B202" s="257" t="s">
        <v>7332</v>
      </c>
      <c r="C202" s="257" t="s">
        <v>7535</v>
      </c>
      <c r="D202" s="257" t="s">
        <v>7535</v>
      </c>
      <c r="E202" s="257" t="s">
        <v>7574</v>
      </c>
      <c r="F202" s="257" t="s">
        <v>30</v>
      </c>
      <c r="G202" s="258" t="s">
        <v>7573</v>
      </c>
      <c r="H202" s="283"/>
      <c r="I202" s="283"/>
      <c r="J202" s="283"/>
      <c r="K202" s="164" t="s">
        <v>194</v>
      </c>
      <c r="L202" s="284" t="s">
        <v>12362</v>
      </c>
      <c r="M202" s="285"/>
    </row>
    <row r="203" spans="1:13">
      <c r="A203" s="164">
        <v>199</v>
      </c>
      <c r="B203" s="257" t="s">
        <v>7332</v>
      </c>
      <c r="C203" s="257" t="s">
        <v>7535</v>
      </c>
      <c r="D203" s="257" t="s">
        <v>7535</v>
      </c>
      <c r="E203" s="257" t="s">
        <v>7575</v>
      </c>
      <c r="F203" s="257" t="s">
        <v>30</v>
      </c>
      <c r="G203" s="258" t="s">
        <v>7576</v>
      </c>
      <c r="H203" s="283"/>
      <c r="I203" s="283"/>
      <c r="J203" s="283"/>
      <c r="K203" s="164" t="s">
        <v>194</v>
      </c>
      <c r="L203" s="284" t="s">
        <v>12363</v>
      </c>
      <c r="M203" s="285"/>
    </row>
    <row r="204" spans="1:13">
      <c r="A204" s="164">
        <v>200</v>
      </c>
      <c r="B204" s="257" t="s">
        <v>7332</v>
      </c>
      <c r="C204" s="257" t="s">
        <v>7535</v>
      </c>
      <c r="D204" s="257" t="s">
        <v>7535</v>
      </c>
      <c r="E204" s="257" t="s">
        <v>7577</v>
      </c>
      <c r="F204" s="257" t="s">
        <v>30</v>
      </c>
      <c r="G204" s="258" t="s">
        <v>7573</v>
      </c>
      <c r="H204" s="283"/>
      <c r="I204" s="283"/>
      <c r="J204" s="283"/>
      <c r="K204" s="164" t="s">
        <v>194</v>
      </c>
      <c r="L204" s="284" t="s">
        <v>12364</v>
      </c>
      <c r="M204" s="285"/>
    </row>
    <row r="205" spans="1:13">
      <c r="A205" s="164">
        <v>201</v>
      </c>
      <c r="B205" s="257" t="s">
        <v>7332</v>
      </c>
      <c r="C205" s="257" t="s">
        <v>7535</v>
      </c>
      <c r="D205" s="257" t="s">
        <v>7535</v>
      </c>
      <c r="E205" s="257" t="s">
        <v>7578</v>
      </c>
      <c r="F205" s="257" t="s">
        <v>30</v>
      </c>
      <c r="G205" s="258" t="s">
        <v>7573</v>
      </c>
      <c r="H205" s="283"/>
      <c r="I205" s="283"/>
      <c r="J205" s="283"/>
      <c r="K205" s="164" t="s">
        <v>194</v>
      </c>
      <c r="L205" s="284" t="s">
        <v>12365</v>
      </c>
      <c r="M205" s="285"/>
    </row>
    <row r="206" spans="1:13">
      <c r="A206" s="164">
        <v>202</v>
      </c>
      <c r="B206" s="257" t="s">
        <v>7332</v>
      </c>
      <c r="C206" s="257" t="s">
        <v>7535</v>
      </c>
      <c r="D206" s="257" t="s">
        <v>7535</v>
      </c>
      <c r="E206" s="257" t="s">
        <v>7576</v>
      </c>
      <c r="F206" s="257" t="s">
        <v>30</v>
      </c>
      <c r="G206" s="258" t="s">
        <v>7576</v>
      </c>
      <c r="H206" s="283"/>
      <c r="I206" s="283"/>
      <c r="J206" s="283"/>
      <c r="K206" s="164" t="s">
        <v>194</v>
      </c>
      <c r="L206" s="284" t="s">
        <v>12366</v>
      </c>
      <c r="M206" s="285"/>
    </row>
    <row r="207" spans="1:13">
      <c r="A207" s="164">
        <v>203</v>
      </c>
      <c r="B207" s="257" t="s">
        <v>7332</v>
      </c>
      <c r="C207" s="257" t="s">
        <v>7535</v>
      </c>
      <c r="D207" s="257" t="s">
        <v>7535</v>
      </c>
      <c r="E207" s="257" t="s">
        <v>7579</v>
      </c>
      <c r="F207" s="257" t="s">
        <v>30</v>
      </c>
      <c r="G207" s="258" t="s">
        <v>7576</v>
      </c>
      <c r="H207" s="283"/>
      <c r="I207" s="283"/>
      <c r="J207" s="283"/>
      <c r="K207" s="164" t="s">
        <v>194</v>
      </c>
      <c r="L207" s="284" t="s">
        <v>12367</v>
      </c>
      <c r="M207" s="285"/>
    </row>
    <row r="208" spans="1:13">
      <c r="A208" s="164">
        <v>204</v>
      </c>
      <c r="B208" s="257" t="s">
        <v>7332</v>
      </c>
      <c r="C208" s="257" t="s">
        <v>7535</v>
      </c>
      <c r="D208" s="257" t="s">
        <v>7580</v>
      </c>
      <c r="E208" s="257" t="s">
        <v>7581</v>
      </c>
      <c r="F208" s="257" t="s">
        <v>30</v>
      </c>
      <c r="G208" s="258" t="s">
        <v>7581</v>
      </c>
      <c r="H208" s="283"/>
      <c r="I208" s="283"/>
      <c r="J208" s="283"/>
      <c r="K208" s="164" t="s">
        <v>194</v>
      </c>
      <c r="L208" s="284" t="s">
        <v>12368</v>
      </c>
      <c r="M208" s="285"/>
    </row>
    <row r="209" spans="1:13">
      <c r="A209" s="164">
        <v>205</v>
      </c>
      <c r="B209" s="257" t="s">
        <v>7332</v>
      </c>
      <c r="C209" s="257" t="s">
        <v>7535</v>
      </c>
      <c r="D209" s="257" t="s">
        <v>7580</v>
      </c>
      <c r="E209" s="257" t="s">
        <v>7582</v>
      </c>
      <c r="F209" s="257" t="s">
        <v>30</v>
      </c>
      <c r="G209" s="258" t="s">
        <v>7583</v>
      </c>
      <c r="H209" s="283"/>
      <c r="I209" s="283"/>
      <c r="J209" s="283"/>
      <c r="K209" s="164" t="s">
        <v>194</v>
      </c>
      <c r="L209" s="284" t="s">
        <v>12369</v>
      </c>
      <c r="M209" s="285"/>
    </row>
    <row r="210" spans="1:13">
      <c r="A210" s="164">
        <v>206</v>
      </c>
      <c r="B210" s="257" t="s">
        <v>7332</v>
      </c>
      <c r="C210" s="257" t="s">
        <v>7535</v>
      </c>
      <c r="D210" s="257" t="s">
        <v>7580</v>
      </c>
      <c r="E210" s="257" t="s">
        <v>7584</v>
      </c>
      <c r="F210" s="257" t="s">
        <v>30</v>
      </c>
      <c r="G210" s="258" t="s">
        <v>7585</v>
      </c>
      <c r="H210" s="283"/>
      <c r="I210" s="283"/>
      <c r="J210" s="283"/>
      <c r="K210" s="164" t="s">
        <v>194</v>
      </c>
      <c r="L210" s="284" t="s">
        <v>12370</v>
      </c>
      <c r="M210" s="285"/>
    </row>
    <row r="211" spans="1:13">
      <c r="A211" s="164">
        <v>207</v>
      </c>
      <c r="B211" s="257" t="s">
        <v>7332</v>
      </c>
      <c r="C211" s="257" t="s">
        <v>7535</v>
      </c>
      <c r="D211" s="257" t="s">
        <v>7580</v>
      </c>
      <c r="E211" s="257" t="s">
        <v>7586</v>
      </c>
      <c r="F211" s="257" t="s">
        <v>30</v>
      </c>
      <c r="G211" s="258" t="s">
        <v>7585</v>
      </c>
      <c r="H211" s="283"/>
      <c r="I211" s="283"/>
      <c r="J211" s="283"/>
      <c r="K211" s="164" t="s">
        <v>194</v>
      </c>
      <c r="L211" s="284" t="s">
        <v>12371</v>
      </c>
      <c r="M211" s="285"/>
    </row>
    <row r="212" spans="1:13">
      <c r="A212" s="164">
        <v>208</v>
      </c>
      <c r="B212" s="257" t="s">
        <v>7332</v>
      </c>
      <c r="C212" s="257" t="s">
        <v>7535</v>
      </c>
      <c r="D212" s="257" t="s">
        <v>7580</v>
      </c>
      <c r="E212" s="257" t="s">
        <v>7587</v>
      </c>
      <c r="F212" s="257" t="s">
        <v>30</v>
      </c>
      <c r="G212" s="258" t="s">
        <v>7588</v>
      </c>
      <c r="H212" s="283"/>
      <c r="I212" s="283"/>
      <c r="J212" s="283"/>
      <c r="K212" s="164" t="s">
        <v>194</v>
      </c>
      <c r="L212" s="284" t="s">
        <v>12372</v>
      </c>
      <c r="M212" s="285"/>
    </row>
    <row r="213" spans="1:13">
      <c r="A213" s="164">
        <v>209</v>
      </c>
      <c r="B213" s="257" t="s">
        <v>7332</v>
      </c>
      <c r="C213" s="257" t="s">
        <v>7535</v>
      </c>
      <c r="D213" s="257" t="s">
        <v>7580</v>
      </c>
      <c r="E213" s="257" t="s">
        <v>7589</v>
      </c>
      <c r="F213" s="257" t="s">
        <v>30</v>
      </c>
      <c r="G213" s="258" t="s">
        <v>7590</v>
      </c>
      <c r="H213" s="283"/>
      <c r="I213" s="283"/>
      <c r="J213" s="283"/>
      <c r="K213" s="164" t="s">
        <v>194</v>
      </c>
      <c r="L213" s="284" t="s">
        <v>12373</v>
      </c>
      <c r="M213" s="285"/>
    </row>
    <row r="214" spans="1:13">
      <c r="A214" s="164">
        <v>210</v>
      </c>
      <c r="B214" s="257" t="s">
        <v>7332</v>
      </c>
      <c r="C214" s="257" t="s">
        <v>7535</v>
      </c>
      <c r="D214" s="257" t="s">
        <v>7580</v>
      </c>
      <c r="E214" s="257" t="s">
        <v>7591</v>
      </c>
      <c r="F214" s="257" t="s">
        <v>30</v>
      </c>
      <c r="G214" s="258" t="s">
        <v>7592</v>
      </c>
      <c r="H214" s="283"/>
      <c r="I214" s="283"/>
      <c r="J214" s="283"/>
      <c r="K214" s="164" t="s">
        <v>194</v>
      </c>
      <c r="L214" s="284" t="s">
        <v>12374</v>
      </c>
      <c r="M214" s="285"/>
    </row>
    <row r="215" spans="1:13">
      <c r="A215" s="164">
        <v>211</v>
      </c>
      <c r="B215" s="257" t="s">
        <v>7332</v>
      </c>
      <c r="C215" s="257" t="s">
        <v>7535</v>
      </c>
      <c r="D215" s="257" t="s">
        <v>7580</v>
      </c>
      <c r="E215" s="257" t="s">
        <v>7593</v>
      </c>
      <c r="F215" s="257" t="s">
        <v>30</v>
      </c>
      <c r="G215" s="258" t="s">
        <v>7594</v>
      </c>
      <c r="H215" s="283"/>
      <c r="I215" s="283"/>
      <c r="J215" s="283"/>
      <c r="K215" s="164" t="s">
        <v>194</v>
      </c>
      <c r="L215" s="284" t="s">
        <v>12375</v>
      </c>
      <c r="M215" s="285"/>
    </row>
    <row r="216" spans="1:13">
      <c r="A216" s="164">
        <v>212</v>
      </c>
      <c r="B216" s="257" t="s">
        <v>7332</v>
      </c>
      <c r="C216" s="257" t="s">
        <v>7535</v>
      </c>
      <c r="D216" s="257" t="s">
        <v>7580</v>
      </c>
      <c r="E216" s="257" t="s">
        <v>7595</v>
      </c>
      <c r="F216" s="257" t="s">
        <v>30</v>
      </c>
      <c r="G216" s="258" t="s">
        <v>7583</v>
      </c>
      <c r="H216" s="283"/>
      <c r="I216" s="283"/>
      <c r="J216" s="283"/>
      <c r="K216" s="164" t="s">
        <v>194</v>
      </c>
      <c r="L216" s="284" t="s">
        <v>12376</v>
      </c>
      <c r="M216" s="285"/>
    </row>
    <row r="217" spans="1:13">
      <c r="A217" s="164">
        <v>213</v>
      </c>
      <c r="B217" s="257" t="s">
        <v>7332</v>
      </c>
      <c r="C217" s="257" t="s">
        <v>7535</v>
      </c>
      <c r="D217" s="257" t="s">
        <v>7580</v>
      </c>
      <c r="E217" s="257" t="s">
        <v>7596</v>
      </c>
      <c r="F217" s="257" t="s">
        <v>30</v>
      </c>
      <c r="G217" s="258" t="s">
        <v>7594</v>
      </c>
      <c r="H217" s="283"/>
      <c r="I217" s="283"/>
      <c r="J217" s="283"/>
      <c r="K217" s="164" t="s">
        <v>194</v>
      </c>
      <c r="L217" s="284" t="s">
        <v>12377</v>
      </c>
      <c r="M217" s="285"/>
    </row>
    <row r="218" spans="1:13">
      <c r="A218" s="164">
        <v>214</v>
      </c>
      <c r="B218" s="257" t="s">
        <v>7332</v>
      </c>
      <c r="C218" s="257" t="s">
        <v>7535</v>
      </c>
      <c r="D218" s="257" t="s">
        <v>7580</v>
      </c>
      <c r="E218" s="257" t="s">
        <v>7597</v>
      </c>
      <c r="F218" s="257" t="s">
        <v>30</v>
      </c>
      <c r="G218" s="258" t="s">
        <v>7590</v>
      </c>
      <c r="H218" s="283"/>
      <c r="I218" s="283"/>
      <c r="J218" s="283"/>
      <c r="K218" s="164" t="s">
        <v>194</v>
      </c>
      <c r="L218" s="284" t="s">
        <v>12378</v>
      </c>
      <c r="M218" s="285"/>
    </row>
    <row r="219" spans="1:13">
      <c r="A219" s="164">
        <v>215</v>
      </c>
      <c r="B219" s="257" t="s">
        <v>7332</v>
      </c>
      <c r="C219" s="257" t="s">
        <v>7535</v>
      </c>
      <c r="D219" s="257" t="s">
        <v>7580</v>
      </c>
      <c r="E219" s="257" t="s">
        <v>1383</v>
      </c>
      <c r="F219" s="257" t="s">
        <v>30</v>
      </c>
      <c r="G219" s="258" t="s">
        <v>1383</v>
      </c>
      <c r="H219" s="283"/>
      <c r="I219" s="283"/>
      <c r="J219" s="283"/>
      <c r="K219" s="164" t="s">
        <v>194</v>
      </c>
      <c r="L219" s="284" t="s">
        <v>12379</v>
      </c>
      <c r="M219" s="285"/>
    </row>
    <row r="220" spans="1:13">
      <c r="A220" s="164">
        <v>216</v>
      </c>
      <c r="B220" s="257" t="s">
        <v>7332</v>
      </c>
      <c r="C220" s="257" t="s">
        <v>7535</v>
      </c>
      <c r="D220" s="257" t="s">
        <v>7580</v>
      </c>
      <c r="E220" s="257" t="s">
        <v>7598</v>
      </c>
      <c r="F220" s="257" t="s">
        <v>30</v>
      </c>
      <c r="G220" s="258" t="s">
        <v>7585</v>
      </c>
      <c r="H220" s="283"/>
      <c r="I220" s="283"/>
      <c r="J220" s="283"/>
      <c r="K220" s="164" t="s">
        <v>194</v>
      </c>
      <c r="L220" s="284" t="s">
        <v>12380</v>
      </c>
      <c r="M220" s="285"/>
    </row>
    <row r="221" spans="1:13">
      <c r="A221" s="164">
        <v>217</v>
      </c>
      <c r="B221" s="257" t="s">
        <v>7332</v>
      </c>
      <c r="C221" s="257" t="s">
        <v>7535</v>
      </c>
      <c r="D221" s="257" t="s">
        <v>7580</v>
      </c>
      <c r="E221" s="257" t="s">
        <v>7599</v>
      </c>
      <c r="F221" s="257" t="s">
        <v>30</v>
      </c>
      <c r="G221" s="258" t="s">
        <v>7600</v>
      </c>
      <c r="H221" s="283"/>
      <c r="I221" s="283"/>
      <c r="J221" s="283"/>
      <c r="K221" s="164" t="s">
        <v>194</v>
      </c>
      <c r="L221" s="284" t="s">
        <v>12381</v>
      </c>
      <c r="M221" s="285"/>
    </row>
    <row r="222" spans="1:13">
      <c r="A222" s="164">
        <v>218</v>
      </c>
      <c r="B222" s="257" t="s">
        <v>7332</v>
      </c>
      <c r="C222" s="257" t="s">
        <v>7535</v>
      </c>
      <c r="D222" s="257" t="s">
        <v>7580</v>
      </c>
      <c r="E222" s="257" t="s">
        <v>7601</v>
      </c>
      <c r="F222" s="257" t="s">
        <v>30</v>
      </c>
      <c r="G222" s="258" t="s">
        <v>7602</v>
      </c>
      <c r="H222" s="283"/>
      <c r="I222" s="283"/>
      <c r="J222" s="283"/>
      <c r="K222" s="164" t="s">
        <v>194</v>
      </c>
      <c r="L222" s="284" t="s">
        <v>12382</v>
      </c>
      <c r="M222" s="285"/>
    </row>
    <row r="223" spans="1:13">
      <c r="A223" s="164">
        <v>219</v>
      </c>
      <c r="B223" s="257" t="s">
        <v>7332</v>
      </c>
      <c r="C223" s="257" t="s">
        <v>7535</v>
      </c>
      <c r="D223" s="257" t="s">
        <v>7580</v>
      </c>
      <c r="E223" s="257" t="s">
        <v>7603</v>
      </c>
      <c r="F223" s="257" t="s">
        <v>30</v>
      </c>
      <c r="G223" s="258" t="s">
        <v>7604</v>
      </c>
      <c r="H223" s="283"/>
      <c r="I223" s="283"/>
      <c r="J223" s="283"/>
      <c r="K223" s="164" t="s">
        <v>194</v>
      </c>
      <c r="L223" s="284" t="s">
        <v>12383</v>
      </c>
      <c r="M223" s="285"/>
    </row>
    <row r="224" spans="1:13">
      <c r="A224" s="164">
        <v>220</v>
      </c>
      <c r="B224" s="257" t="s">
        <v>7332</v>
      </c>
      <c r="C224" s="257" t="s">
        <v>7535</v>
      </c>
      <c r="D224" s="257" t="s">
        <v>7580</v>
      </c>
      <c r="E224" s="257" t="s">
        <v>7605</v>
      </c>
      <c r="F224" s="257" t="s">
        <v>30</v>
      </c>
      <c r="G224" s="258" t="s">
        <v>7590</v>
      </c>
      <c r="H224" s="283"/>
      <c r="I224" s="283"/>
      <c r="J224" s="283"/>
      <c r="K224" s="164" t="s">
        <v>194</v>
      </c>
      <c r="L224" s="284" t="s">
        <v>12384</v>
      </c>
      <c r="M224" s="285"/>
    </row>
    <row r="225" spans="1:13">
      <c r="A225" s="164">
        <v>221</v>
      </c>
      <c r="B225" s="257" t="s">
        <v>7332</v>
      </c>
      <c r="C225" s="257" t="s">
        <v>7535</v>
      </c>
      <c r="D225" s="257" t="s">
        <v>7580</v>
      </c>
      <c r="E225" s="257" t="s">
        <v>7606</v>
      </c>
      <c r="F225" s="257" t="s">
        <v>30</v>
      </c>
      <c r="G225" s="258" t="s">
        <v>7592</v>
      </c>
      <c r="H225" s="283"/>
      <c r="I225" s="283"/>
      <c r="J225" s="283"/>
      <c r="K225" s="164" t="s">
        <v>194</v>
      </c>
      <c r="L225" s="284" t="s">
        <v>10309</v>
      </c>
      <c r="M225" s="285"/>
    </row>
    <row r="226" spans="1:13">
      <c r="A226" s="164">
        <v>222</v>
      </c>
      <c r="B226" s="257" t="s">
        <v>7332</v>
      </c>
      <c r="C226" s="257" t="s">
        <v>7535</v>
      </c>
      <c r="D226" s="257" t="s">
        <v>7580</v>
      </c>
      <c r="E226" s="257" t="s">
        <v>7607</v>
      </c>
      <c r="F226" s="257" t="s">
        <v>30</v>
      </c>
      <c r="G226" s="258" t="s">
        <v>1383</v>
      </c>
      <c r="H226" s="283"/>
      <c r="I226" s="283"/>
      <c r="J226" s="283"/>
      <c r="K226" s="164" t="s">
        <v>194</v>
      </c>
      <c r="L226" s="284" t="s">
        <v>12385</v>
      </c>
      <c r="M226" s="285"/>
    </row>
    <row r="227" spans="1:13">
      <c r="A227" s="164">
        <v>223</v>
      </c>
      <c r="B227" s="257" t="s">
        <v>7332</v>
      </c>
      <c r="C227" s="257" t="s">
        <v>7535</v>
      </c>
      <c r="D227" s="257" t="s">
        <v>7580</v>
      </c>
      <c r="E227" s="257" t="s">
        <v>7608</v>
      </c>
      <c r="F227" s="257" t="s">
        <v>30</v>
      </c>
      <c r="G227" s="258" t="s">
        <v>7594</v>
      </c>
      <c r="H227" s="283"/>
      <c r="I227" s="283"/>
      <c r="J227" s="283"/>
      <c r="K227" s="164" t="s">
        <v>194</v>
      </c>
      <c r="L227" s="284" t="s">
        <v>12386</v>
      </c>
      <c r="M227" s="285"/>
    </row>
    <row r="228" spans="1:13">
      <c r="A228" s="164">
        <v>224</v>
      </c>
      <c r="B228" s="257" t="s">
        <v>7332</v>
      </c>
      <c r="C228" s="257" t="s">
        <v>7535</v>
      </c>
      <c r="D228" s="257" t="s">
        <v>7580</v>
      </c>
      <c r="E228" s="257" t="s">
        <v>7590</v>
      </c>
      <c r="F228" s="257" t="s">
        <v>30</v>
      </c>
      <c r="G228" s="258" t="s">
        <v>7590</v>
      </c>
      <c r="H228" s="283"/>
      <c r="I228" s="283"/>
      <c r="J228" s="283"/>
      <c r="K228" s="164" t="s">
        <v>194</v>
      </c>
      <c r="L228" s="284" t="s">
        <v>12387</v>
      </c>
      <c r="M228" s="285"/>
    </row>
    <row r="229" spans="1:13">
      <c r="A229" s="164">
        <v>225</v>
      </c>
      <c r="B229" s="257" t="s">
        <v>7332</v>
      </c>
      <c r="C229" s="257" t="s">
        <v>7535</v>
      </c>
      <c r="D229" s="257" t="s">
        <v>7580</v>
      </c>
      <c r="E229" s="257" t="s">
        <v>7609</v>
      </c>
      <c r="F229" s="257" t="s">
        <v>30</v>
      </c>
      <c r="G229" s="258" t="s">
        <v>7590</v>
      </c>
      <c r="H229" s="283"/>
      <c r="I229" s="283"/>
      <c r="J229" s="283"/>
      <c r="K229" s="164" t="s">
        <v>194</v>
      </c>
      <c r="L229" s="284" t="s">
        <v>12388</v>
      </c>
      <c r="M229" s="285"/>
    </row>
    <row r="230" spans="1:13">
      <c r="A230" s="164">
        <v>226</v>
      </c>
      <c r="B230" s="257" t="s">
        <v>7332</v>
      </c>
      <c r="C230" s="257" t="s">
        <v>7535</v>
      </c>
      <c r="D230" s="257" t="s">
        <v>7580</v>
      </c>
      <c r="E230" s="257" t="s">
        <v>7466</v>
      </c>
      <c r="F230" s="257" t="s">
        <v>30</v>
      </c>
      <c r="G230" s="258" t="s">
        <v>7610</v>
      </c>
      <c r="H230" s="283"/>
      <c r="I230" s="283"/>
      <c r="J230" s="283"/>
      <c r="K230" s="164" t="s">
        <v>194</v>
      </c>
      <c r="L230" s="284" t="s">
        <v>12389</v>
      </c>
      <c r="M230" s="285"/>
    </row>
    <row r="231" spans="1:13">
      <c r="A231" s="164">
        <v>227</v>
      </c>
      <c r="B231" s="257" t="s">
        <v>7332</v>
      </c>
      <c r="C231" s="257" t="s">
        <v>7535</v>
      </c>
      <c r="D231" s="257" t="s">
        <v>7580</v>
      </c>
      <c r="E231" s="257" t="s">
        <v>7611</v>
      </c>
      <c r="F231" s="257" t="s">
        <v>30</v>
      </c>
      <c r="G231" s="258" t="s">
        <v>7610</v>
      </c>
      <c r="H231" s="283"/>
      <c r="I231" s="283"/>
      <c r="J231" s="283"/>
      <c r="K231" s="164" t="s">
        <v>194</v>
      </c>
      <c r="L231" s="284" t="s">
        <v>12390</v>
      </c>
      <c r="M231" s="285"/>
    </row>
    <row r="232" spans="1:13">
      <c r="A232" s="164">
        <v>228</v>
      </c>
      <c r="B232" s="257" t="s">
        <v>7332</v>
      </c>
      <c r="C232" s="257" t="s">
        <v>7535</v>
      </c>
      <c r="D232" s="257" t="s">
        <v>7580</v>
      </c>
      <c r="E232" s="257" t="s">
        <v>3362</v>
      </c>
      <c r="F232" s="257" t="s">
        <v>30</v>
      </c>
      <c r="G232" s="258" t="s">
        <v>3146</v>
      </c>
      <c r="H232" s="283"/>
      <c r="I232" s="283"/>
      <c r="J232" s="283"/>
      <c r="K232" s="164" t="s">
        <v>194</v>
      </c>
      <c r="L232" s="284" t="s">
        <v>12391</v>
      </c>
      <c r="M232" s="285"/>
    </row>
    <row r="233" spans="1:13">
      <c r="A233" s="164">
        <v>229</v>
      </c>
      <c r="B233" s="257" t="s">
        <v>7332</v>
      </c>
      <c r="C233" s="257" t="s">
        <v>7535</v>
      </c>
      <c r="D233" s="257" t="s">
        <v>7580</v>
      </c>
      <c r="E233" s="257" t="s">
        <v>7612</v>
      </c>
      <c r="F233" s="257" t="s">
        <v>30</v>
      </c>
      <c r="G233" s="258" t="s">
        <v>1383</v>
      </c>
      <c r="H233" s="283"/>
      <c r="I233" s="283"/>
      <c r="J233" s="283"/>
      <c r="K233" s="164" t="s">
        <v>194</v>
      </c>
      <c r="L233" s="284" t="s">
        <v>12392</v>
      </c>
      <c r="M233" s="285"/>
    </row>
    <row r="234" spans="1:13">
      <c r="A234" s="164">
        <v>230</v>
      </c>
      <c r="B234" s="257" t="s">
        <v>7332</v>
      </c>
      <c r="C234" s="257" t="s">
        <v>7535</v>
      </c>
      <c r="D234" s="257" t="s">
        <v>7580</v>
      </c>
      <c r="E234" s="257" t="s">
        <v>7613</v>
      </c>
      <c r="F234" s="257" t="s">
        <v>30</v>
      </c>
      <c r="G234" s="258" t="s">
        <v>7614</v>
      </c>
      <c r="H234" s="283"/>
      <c r="I234" s="283"/>
      <c r="J234" s="283"/>
      <c r="K234" s="164" t="s">
        <v>194</v>
      </c>
      <c r="L234" s="284" t="s">
        <v>12393</v>
      </c>
      <c r="M234" s="285"/>
    </row>
    <row r="235" spans="1:13">
      <c r="A235" s="164">
        <v>231</v>
      </c>
      <c r="B235" s="257" t="s">
        <v>7332</v>
      </c>
      <c r="C235" s="257" t="s">
        <v>7535</v>
      </c>
      <c r="D235" s="257" t="s">
        <v>7580</v>
      </c>
      <c r="E235" s="257" t="s">
        <v>7615</v>
      </c>
      <c r="F235" s="257" t="s">
        <v>30</v>
      </c>
      <c r="G235" s="258" t="s">
        <v>7610</v>
      </c>
      <c r="H235" s="283"/>
      <c r="I235" s="283"/>
      <c r="J235" s="283"/>
      <c r="K235" s="164" t="s">
        <v>194</v>
      </c>
      <c r="L235" s="284" t="s">
        <v>12394</v>
      </c>
      <c r="M235" s="285"/>
    </row>
    <row r="236" spans="1:13">
      <c r="A236" s="164">
        <v>232</v>
      </c>
      <c r="B236" s="257" t="s">
        <v>7332</v>
      </c>
      <c r="C236" s="257" t="s">
        <v>7535</v>
      </c>
      <c r="D236" s="257" t="s">
        <v>7580</v>
      </c>
      <c r="E236" s="257" t="s">
        <v>7616</v>
      </c>
      <c r="F236" s="257" t="s">
        <v>30</v>
      </c>
      <c r="G236" s="258" t="s">
        <v>7600</v>
      </c>
      <c r="H236" s="283"/>
      <c r="I236" s="283"/>
      <c r="J236" s="283"/>
      <c r="K236" s="164" t="s">
        <v>194</v>
      </c>
      <c r="L236" s="284" t="s">
        <v>12395</v>
      </c>
      <c r="M236" s="285"/>
    </row>
    <row r="237" spans="1:13">
      <c r="A237" s="164">
        <v>233</v>
      </c>
      <c r="B237" s="257" t="s">
        <v>7332</v>
      </c>
      <c r="C237" s="257" t="s">
        <v>7535</v>
      </c>
      <c r="D237" s="257" t="s">
        <v>7580</v>
      </c>
      <c r="E237" s="257" t="s">
        <v>7617</v>
      </c>
      <c r="F237" s="257" t="s">
        <v>30</v>
      </c>
      <c r="G237" s="258" t="s">
        <v>7590</v>
      </c>
      <c r="H237" s="283"/>
      <c r="I237" s="283"/>
      <c r="J237" s="283"/>
      <c r="K237" s="164" t="s">
        <v>194</v>
      </c>
      <c r="L237" s="284" t="s">
        <v>12396</v>
      </c>
      <c r="M237" s="285"/>
    </row>
    <row r="238" spans="1:13">
      <c r="A238" s="164">
        <v>234</v>
      </c>
      <c r="B238" s="257" t="s">
        <v>7332</v>
      </c>
      <c r="C238" s="257" t="s">
        <v>7535</v>
      </c>
      <c r="D238" s="257" t="s">
        <v>4803</v>
      </c>
      <c r="E238" s="257" t="s">
        <v>7618</v>
      </c>
      <c r="F238" s="257" t="s">
        <v>30</v>
      </c>
      <c r="G238" s="257" t="s">
        <v>7618</v>
      </c>
      <c r="H238" s="283"/>
      <c r="I238" s="283"/>
      <c r="J238" s="283"/>
      <c r="K238" s="164" t="s">
        <v>194</v>
      </c>
      <c r="L238" s="284" t="s">
        <v>12397</v>
      </c>
      <c r="M238" s="285"/>
    </row>
    <row r="239" spans="1:13">
      <c r="A239" s="164">
        <v>235</v>
      </c>
      <c r="B239" s="257" t="s">
        <v>7332</v>
      </c>
      <c r="C239" s="257" t="s">
        <v>7535</v>
      </c>
      <c r="D239" s="257" t="s">
        <v>4803</v>
      </c>
      <c r="E239" s="257" t="s">
        <v>7619</v>
      </c>
      <c r="F239" s="257" t="s">
        <v>30</v>
      </c>
      <c r="G239" s="258" t="s">
        <v>7620</v>
      </c>
      <c r="H239" s="283"/>
      <c r="I239" s="283"/>
      <c r="J239" s="283"/>
      <c r="K239" s="164" t="s">
        <v>194</v>
      </c>
      <c r="L239" s="284" t="s">
        <v>12398</v>
      </c>
      <c r="M239" s="285"/>
    </row>
    <row r="240" spans="1:13">
      <c r="A240" s="164">
        <v>236</v>
      </c>
      <c r="B240" s="257" t="s">
        <v>7332</v>
      </c>
      <c r="C240" s="257" t="s">
        <v>7535</v>
      </c>
      <c r="D240" s="257" t="s">
        <v>4803</v>
      </c>
      <c r="E240" s="257" t="s">
        <v>7621</v>
      </c>
      <c r="F240" s="257" t="s">
        <v>30</v>
      </c>
      <c r="G240" s="258" t="s">
        <v>7622</v>
      </c>
      <c r="H240" s="283"/>
      <c r="I240" s="283"/>
      <c r="J240" s="283"/>
      <c r="K240" s="164" t="s">
        <v>194</v>
      </c>
      <c r="L240" s="284" t="s">
        <v>12399</v>
      </c>
      <c r="M240" s="285"/>
    </row>
    <row r="241" spans="1:13">
      <c r="A241" s="164">
        <v>237</v>
      </c>
      <c r="B241" s="257" t="s">
        <v>7332</v>
      </c>
      <c r="C241" s="257" t="s">
        <v>7535</v>
      </c>
      <c r="D241" s="257" t="s">
        <v>4803</v>
      </c>
      <c r="E241" s="257" t="s">
        <v>7623</v>
      </c>
      <c r="F241" s="257" t="s">
        <v>30</v>
      </c>
      <c r="G241" s="258" t="s">
        <v>7622</v>
      </c>
      <c r="H241" s="283"/>
      <c r="I241" s="283"/>
      <c r="J241" s="283"/>
      <c r="K241" s="164" t="s">
        <v>194</v>
      </c>
      <c r="L241" s="284" t="s">
        <v>12400</v>
      </c>
      <c r="M241" s="285"/>
    </row>
    <row r="242" spans="1:13">
      <c r="A242" s="164">
        <v>238</v>
      </c>
      <c r="B242" s="257" t="s">
        <v>7332</v>
      </c>
      <c r="C242" s="257" t="s">
        <v>7535</v>
      </c>
      <c r="D242" s="257" t="s">
        <v>4803</v>
      </c>
      <c r="E242" s="257" t="s">
        <v>7624</v>
      </c>
      <c r="F242" s="257" t="s">
        <v>30</v>
      </c>
      <c r="G242" s="258" t="s">
        <v>7622</v>
      </c>
      <c r="H242" s="283"/>
      <c r="I242" s="283"/>
      <c r="J242" s="283"/>
      <c r="K242" s="164" t="s">
        <v>194</v>
      </c>
      <c r="L242" s="284" t="s">
        <v>12401</v>
      </c>
      <c r="M242" s="285"/>
    </row>
    <row r="243" spans="1:13">
      <c r="A243" s="164">
        <v>239</v>
      </c>
      <c r="B243" s="257" t="s">
        <v>7332</v>
      </c>
      <c r="C243" s="257" t="s">
        <v>7535</v>
      </c>
      <c r="D243" s="257" t="s">
        <v>4803</v>
      </c>
      <c r="E243" s="257" t="s">
        <v>7625</v>
      </c>
      <c r="F243" s="257" t="s">
        <v>30</v>
      </c>
      <c r="G243" s="258" t="s">
        <v>7626</v>
      </c>
      <c r="H243" s="283"/>
      <c r="I243" s="283"/>
      <c r="J243" s="283"/>
      <c r="K243" s="164" t="s">
        <v>194</v>
      </c>
      <c r="L243" s="284" t="s">
        <v>12402</v>
      </c>
      <c r="M243" s="285"/>
    </row>
    <row r="244" spans="1:13">
      <c r="A244" s="164">
        <v>240</v>
      </c>
      <c r="B244" s="257" t="s">
        <v>7332</v>
      </c>
      <c r="C244" s="257" t="s">
        <v>7535</v>
      </c>
      <c r="D244" s="257" t="s">
        <v>4803</v>
      </c>
      <c r="E244" s="257" t="s">
        <v>7627</v>
      </c>
      <c r="F244" s="257" t="s">
        <v>30</v>
      </c>
      <c r="G244" s="257" t="s">
        <v>7627</v>
      </c>
      <c r="H244" s="283"/>
      <c r="I244" s="283"/>
      <c r="J244" s="283"/>
      <c r="K244" s="164" t="s">
        <v>194</v>
      </c>
      <c r="L244" s="284" t="s">
        <v>12403</v>
      </c>
      <c r="M244" s="285"/>
    </row>
    <row r="245" spans="1:13">
      <c r="A245" s="164">
        <v>241</v>
      </c>
      <c r="B245" s="257" t="s">
        <v>7332</v>
      </c>
      <c r="C245" s="257" t="s">
        <v>7535</v>
      </c>
      <c r="D245" s="257" t="s">
        <v>4803</v>
      </c>
      <c r="E245" s="257" t="s">
        <v>7628</v>
      </c>
      <c r="F245" s="257" t="s">
        <v>30</v>
      </c>
      <c r="G245" s="257" t="s">
        <v>7629</v>
      </c>
      <c r="H245" s="283"/>
      <c r="I245" s="283"/>
      <c r="J245" s="283"/>
      <c r="K245" s="164" t="s">
        <v>194</v>
      </c>
      <c r="L245" s="284" t="s">
        <v>12404</v>
      </c>
      <c r="M245" s="285"/>
    </row>
    <row r="246" spans="1:13">
      <c r="A246" s="164">
        <v>242</v>
      </c>
      <c r="B246" s="257" t="s">
        <v>7332</v>
      </c>
      <c r="C246" s="257" t="s">
        <v>7535</v>
      </c>
      <c r="D246" s="257" t="s">
        <v>4803</v>
      </c>
      <c r="E246" s="257" t="s">
        <v>7630</v>
      </c>
      <c r="F246" s="257" t="s">
        <v>30</v>
      </c>
      <c r="G246" s="257" t="s">
        <v>7630</v>
      </c>
      <c r="H246" s="283"/>
      <c r="I246" s="283"/>
      <c r="J246" s="283"/>
      <c r="K246" s="164" t="s">
        <v>194</v>
      </c>
      <c r="L246" s="284" t="s">
        <v>12405</v>
      </c>
      <c r="M246" s="285"/>
    </row>
    <row r="247" spans="1:13">
      <c r="A247" s="164">
        <v>243</v>
      </c>
      <c r="B247" s="257" t="s">
        <v>7332</v>
      </c>
      <c r="C247" s="257" t="s">
        <v>7535</v>
      </c>
      <c r="D247" s="257" t="s">
        <v>4803</v>
      </c>
      <c r="E247" s="257" t="s">
        <v>7631</v>
      </c>
      <c r="F247" s="257" t="s">
        <v>30</v>
      </c>
      <c r="G247" s="258" t="s">
        <v>7631</v>
      </c>
      <c r="H247" s="283"/>
      <c r="I247" s="283"/>
      <c r="J247" s="283"/>
      <c r="K247" s="164" t="s">
        <v>194</v>
      </c>
      <c r="L247" s="284" t="s">
        <v>12406</v>
      </c>
      <c r="M247" s="285"/>
    </row>
    <row r="248" spans="1:13">
      <c r="A248" s="164">
        <v>244</v>
      </c>
      <c r="B248" s="257" t="s">
        <v>7332</v>
      </c>
      <c r="C248" s="257" t="s">
        <v>7535</v>
      </c>
      <c r="D248" s="257" t="s">
        <v>4803</v>
      </c>
      <c r="E248" s="257" t="s">
        <v>7632</v>
      </c>
      <c r="F248" s="257" t="s">
        <v>30</v>
      </c>
      <c r="G248" s="257" t="s">
        <v>7627</v>
      </c>
      <c r="H248" s="283"/>
      <c r="I248" s="283"/>
      <c r="J248" s="283"/>
      <c r="K248" s="164" t="s">
        <v>194</v>
      </c>
      <c r="L248" s="284" t="s">
        <v>12407</v>
      </c>
      <c r="M248" s="285"/>
    </row>
    <row r="249" spans="1:13">
      <c r="A249" s="164">
        <v>245</v>
      </c>
      <c r="B249" s="257" t="s">
        <v>7332</v>
      </c>
      <c r="C249" s="257" t="s">
        <v>7535</v>
      </c>
      <c r="D249" s="257" t="s">
        <v>4803</v>
      </c>
      <c r="E249" s="257" t="s">
        <v>7633</v>
      </c>
      <c r="F249" s="257" t="s">
        <v>30</v>
      </c>
      <c r="G249" s="258" t="s">
        <v>7634</v>
      </c>
      <c r="H249" s="283"/>
      <c r="I249" s="283"/>
      <c r="J249" s="283"/>
      <c r="K249" s="164" t="s">
        <v>194</v>
      </c>
      <c r="L249" s="284" t="s">
        <v>12408</v>
      </c>
      <c r="M249" s="285"/>
    </row>
    <row r="250" spans="1:13">
      <c r="A250" s="164">
        <v>246</v>
      </c>
      <c r="B250" s="257" t="s">
        <v>7332</v>
      </c>
      <c r="C250" s="257" t="s">
        <v>7535</v>
      </c>
      <c r="D250" s="257" t="s">
        <v>4803</v>
      </c>
      <c r="E250" s="257" t="s">
        <v>3408</v>
      </c>
      <c r="F250" s="257" t="s">
        <v>30</v>
      </c>
      <c r="G250" s="258"/>
      <c r="H250" s="283"/>
      <c r="I250" s="283"/>
      <c r="J250" s="283"/>
      <c r="K250" s="164" t="s">
        <v>194</v>
      </c>
      <c r="L250" s="284" t="s">
        <v>12409</v>
      </c>
      <c r="M250" s="285"/>
    </row>
    <row r="251" spans="1:13">
      <c r="A251" s="164">
        <v>247</v>
      </c>
      <c r="B251" s="257" t="s">
        <v>7332</v>
      </c>
      <c r="C251" s="257" t="s">
        <v>7535</v>
      </c>
      <c r="D251" s="257" t="s">
        <v>4803</v>
      </c>
      <c r="E251" s="257" t="s">
        <v>7635</v>
      </c>
      <c r="F251" s="257" t="s">
        <v>30</v>
      </c>
      <c r="G251" s="258" t="s">
        <v>7636</v>
      </c>
      <c r="H251" s="283"/>
      <c r="I251" s="283"/>
      <c r="J251" s="283"/>
      <c r="K251" s="164" t="s">
        <v>194</v>
      </c>
      <c r="L251" s="284" t="s">
        <v>12410</v>
      </c>
      <c r="M251" s="285"/>
    </row>
    <row r="252" spans="1:13">
      <c r="A252" s="164">
        <v>248</v>
      </c>
      <c r="B252" s="257" t="s">
        <v>7332</v>
      </c>
      <c r="C252" s="257" t="s">
        <v>7535</v>
      </c>
      <c r="D252" s="257" t="s">
        <v>4803</v>
      </c>
      <c r="E252" s="257" t="s">
        <v>7637</v>
      </c>
      <c r="F252" s="257" t="s">
        <v>30</v>
      </c>
      <c r="G252" s="258"/>
      <c r="H252" s="283"/>
      <c r="I252" s="283"/>
      <c r="J252" s="283"/>
      <c r="K252" s="164" t="s">
        <v>194</v>
      </c>
      <c r="L252" s="284" t="s">
        <v>12411</v>
      </c>
      <c r="M252" s="285"/>
    </row>
    <row r="253" spans="1:13">
      <c r="A253" s="164">
        <v>249</v>
      </c>
      <c r="B253" s="257" t="s">
        <v>7332</v>
      </c>
      <c r="C253" s="257" t="s">
        <v>7535</v>
      </c>
      <c r="D253" s="257" t="s">
        <v>4803</v>
      </c>
      <c r="E253" s="257" t="s">
        <v>7638</v>
      </c>
      <c r="F253" s="257" t="s">
        <v>30</v>
      </c>
      <c r="G253" s="258" t="s">
        <v>7622</v>
      </c>
      <c r="H253" s="283"/>
      <c r="I253" s="283"/>
      <c r="J253" s="283"/>
      <c r="K253" s="164" t="s">
        <v>194</v>
      </c>
      <c r="L253" s="284" t="s">
        <v>12412</v>
      </c>
      <c r="M253" s="285"/>
    </row>
    <row r="254" spans="1:13">
      <c r="A254" s="164">
        <v>250</v>
      </c>
      <c r="B254" s="257" t="s">
        <v>7332</v>
      </c>
      <c r="C254" s="257" t="s">
        <v>7535</v>
      </c>
      <c r="D254" s="257" t="s">
        <v>4803</v>
      </c>
      <c r="E254" s="257" t="s">
        <v>7639</v>
      </c>
      <c r="F254" s="257" t="s">
        <v>30</v>
      </c>
      <c r="G254" s="258" t="s">
        <v>7622</v>
      </c>
      <c r="H254" s="283"/>
      <c r="I254" s="283"/>
      <c r="J254" s="283"/>
      <c r="K254" s="164" t="s">
        <v>194</v>
      </c>
      <c r="L254" s="284" t="s">
        <v>12413</v>
      </c>
      <c r="M254" s="285"/>
    </row>
    <row r="255" spans="1:13">
      <c r="A255" s="164">
        <v>251</v>
      </c>
      <c r="B255" s="257" t="s">
        <v>7332</v>
      </c>
      <c r="C255" s="257" t="s">
        <v>7535</v>
      </c>
      <c r="D255" s="257" t="s">
        <v>4803</v>
      </c>
      <c r="E255" s="257" t="s">
        <v>7640</v>
      </c>
      <c r="F255" s="257" t="s">
        <v>30</v>
      </c>
      <c r="G255" s="258" t="s">
        <v>7630</v>
      </c>
      <c r="H255" s="283"/>
      <c r="I255" s="283"/>
      <c r="J255" s="283"/>
      <c r="K255" s="164" t="s">
        <v>194</v>
      </c>
      <c r="L255" s="284" t="s">
        <v>12414</v>
      </c>
      <c r="M255" s="285"/>
    </row>
    <row r="256" spans="1:13">
      <c r="A256" s="164">
        <v>252</v>
      </c>
      <c r="B256" s="257" t="s">
        <v>7332</v>
      </c>
      <c r="C256" s="257" t="s">
        <v>7535</v>
      </c>
      <c r="D256" s="257" t="s">
        <v>4803</v>
      </c>
      <c r="E256" s="257" t="s">
        <v>7641</v>
      </c>
      <c r="F256" s="257" t="s">
        <v>30</v>
      </c>
      <c r="G256" s="258" t="s">
        <v>7642</v>
      </c>
      <c r="H256" s="283"/>
      <c r="I256" s="283"/>
      <c r="J256" s="283"/>
      <c r="K256" s="164" t="s">
        <v>194</v>
      </c>
      <c r="L256" s="284" t="s">
        <v>12415</v>
      </c>
      <c r="M256" s="285"/>
    </row>
    <row r="257" spans="1:13">
      <c r="A257" s="164">
        <v>253</v>
      </c>
      <c r="B257" s="257" t="s">
        <v>7332</v>
      </c>
      <c r="C257" s="257" t="s">
        <v>7535</v>
      </c>
      <c r="D257" s="257" t="s">
        <v>4803</v>
      </c>
      <c r="E257" s="257" t="s">
        <v>7643</v>
      </c>
      <c r="F257" s="257" t="s">
        <v>30</v>
      </c>
      <c r="G257" s="258" t="s">
        <v>7644</v>
      </c>
      <c r="H257" s="283"/>
      <c r="I257" s="283"/>
      <c r="J257" s="283"/>
      <c r="K257" s="164" t="s">
        <v>194</v>
      </c>
      <c r="L257" s="284" t="s">
        <v>12416</v>
      </c>
      <c r="M257" s="285"/>
    </row>
    <row r="258" spans="1:13">
      <c r="A258" s="164">
        <v>254</v>
      </c>
      <c r="B258" s="257" t="s">
        <v>7332</v>
      </c>
      <c r="C258" s="257" t="s">
        <v>7535</v>
      </c>
      <c r="D258" s="257" t="s">
        <v>4803</v>
      </c>
      <c r="E258" s="257" t="s">
        <v>7645</v>
      </c>
      <c r="F258" s="257" t="s">
        <v>30</v>
      </c>
      <c r="G258" s="257" t="s">
        <v>7629</v>
      </c>
      <c r="H258" s="283"/>
      <c r="I258" s="283"/>
      <c r="J258" s="283"/>
      <c r="K258" s="164" t="s">
        <v>194</v>
      </c>
      <c r="L258" s="284" t="s">
        <v>12417</v>
      </c>
      <c r="M258" s="285"/>
    </row>
    <row r="259" spans="1:13">
      <c r="A259" s="164">
        <v>255</v>
      </c>
      <c r="B259" s="257" t="s">
        <v>7332</v>
      </c>
      <c r="C259" s="257" t="s">
        <v>7535</v>
      </c>
      <c r="D259" s="257" t="s">
        <v>4803</v>
      </c>
      <c r="E259" s="257" t="s">
        <v>7646</v>
      </c>
      <c r="F259" s="257" t="s">
        <v>30</v>
      </c>
      <c r="G259" s="257" t="s">
        <v>7630</v>
      </c>
      <c r="H259" s="283"/>
      <c r="I259" s="283"/>
      <c r="J259" s="283"/>
      <c r="K259" s="164" t="s">
        <v>194</v>
      </c>
      <c r="L259" s="284" t="s">
        <v>12418</v>
      </c>
      <c r="M259" s="285"/>
    </row>
    <row r="260" spans="1:13">
      <c r="A260" s="164">
        <v>256</v>
      </c>
      <c r="B260" s="257" t="s">
        <v>7332</v>
      </c>
      <c r="C260" s="257" t="s">
        <v>7535</v>
      </c>
      <c r="D260" s="257" t="s">
        <v>4803</v>
      </c>
      <c r="E260" s="257" t="s">
        <v>7647</v>
      </c>
      <c r="F260" s="257" t="s">
        <v>30</v>
      </c>
      <c r="G260" s="258" t="s">
        <v>7626</v>
      </c>
      <c r="H260" s="283"/>
      <c r="I260" s="283"/>
      <c r="J260" s="283"/>
      <c r="K260" s="164" t="s">
        <v>194</v>
      </c>
      <c r="L260" s="284" t="s">
        <v>12419</v>
      </c>
      <c r="M260" s="285"/>
    </row>
    <row r="261" spans="1:13">
      <c r="A261" s="164">
        <v>257</v>
      </c>
      <c r="B261" s="257" t="s">
        <v>7332</v>
      </c>
      <c r="C261" s="257" t="s">
        <v>7535</v>
      </c>
      <c r="D261" s="257" t="s">
        <v>4803</v>
      </c>
      <c r="E261" s="257" t="s">
        <v>7642</v>
      </c>
      <c r="F261" s="257" t="s">
        <v>30</v>
      </c>
      <c r="G261" s="257" t="s">
        <v>7642</v>
      </c>
      <c r="H261" s="283"/>
      <c r="I261" s="283"/>
      <c r="J261" s="283"/>
      <c r="K261" s="164" t="s">
        <v>194</v>
      </c>
      <c r="L261" s="284" t="s">
        <v>12420</v>
      </c>
      <c r="M261" s="285"/>
    </row>
    <row r="262" spans="1:13">
      <c r="A262" s="164">
        <v>258</v>
      </c>
      <c r="B262" s="257" t="s">
        <v>7332</v>
      </c>
      <c r="C262" s="257" t="s">
        <v>7535</v>
      </c>
      <c r="D262" s="257" t="s">
        <v>4803</v>
      </c>
      <c r="E262" s="257" t="s">
        <v>7648</v>
      </c>
      <c r="F262" s="257" t="s">
        <v>30</v>
      </c>
      <c r="G262" s="258" t="s">
        <v>7631</v>
      </c>
      <c r="H262" s="283"/>
      <c r="I262" s="283"/>
      <c r="J262" s="283"/>
      <c r="K262" s="164" t="s">
        <v>194</v>
      </c>
      <c r="L262" s="284" t="s">
        <v>12421</v>
      </c>
      <c r="M262" s="285"/>
    </row>
    <row r="263" spans="1:13">
      <c r="A263" s="164">
        <v>259</v>
      </c>
      <c r="B263" s="257" t="s">
        <v>7332</v>
      </c>
      <c r="C263" s="257" t="s">
        <v>7535</v>
      </c>
      <c r="D263" s="257" t="s">
        <v>4803</v>
      </c>
      <c r="E263" s="257" t="s">
        <v>7649</v>
      </c>
      <c r="F263" s="257" t="s">
        <v>30</v>
      </c>
      <c r="G263" s="257" t="s">
        <v>7649</v>
      </c>
      <c r="H263" s="283"/>
      <c r="I263" s="283"/>
      <c r="J263" s="283"/>
      <c r="K263" s="164" t="s">
        <v>194</v>
      </c>
      <c r="L263" s="284" t="s">
        <v>12422</v>
      </c>
      <c r="M263" s="285"/>
    </row>
    <row r="264" spans="1:13">
      <c r="A264" s="164">
        <v>260</v>
      </c>
      <c r="B264" s="257" t="s">
        <v>7332</v>
      </c>
      <c r="C264" s="257" t="s">
        <v>7535</v>
      </c>
      <c r="D264" s="257" t="s">
        <v>4803</v>
      </c>
      <c r="E264" s="257" t="s">
        <v>7629</v>
      </c>
      <c r="F264" s="257" t="s">
        <v>30</v>
      </c>
      <c r="G264" s="257" t="s">
        <v>7629</v>
      </c>
      <c r="H264" s="283"/>
      <c r="I264" s="283"/>
      <c r="J264" s="283"/>
      <c r="K264" s="164" t="s">
        <v>194</v>
      </c>
      <c r="L264" s="284" t="s">
        <v>12423</v>
      </c>
      <c r="M264" s="285"/>
    </row>
    <row r="265" spans="1:13">
      <c r="A265" s="164">
        <v>261</v>
      </c>
      <c r="B265" s="257" t="s">
        <v>7332</v>
      </c>
      <c r="C265" s="257" t="s">
        <v>7535</v>
      </c>
      <c r="D265" s="257" t="s">
        <v>4803</v>
      </c>
      <c r="E265" s="257" t="s">
        <v>3999</v>
      </c>
      <c r="F265" s="257" t="s">
        <v>30</v>
      </c>
      <c r="G265" s="258" t="s">
        <v>7620</v>
      </c>
      <c r="H265" s="283"/>
      <c r="I265" s="283"/>
      <c r="J265" s="283"/>
      <c r="K265" s="164" t="s">
        <v>194</v>
      </c>
      <c r="L265" s="284" t="s">
        <v>12424</v>
      </c>
      <c r="M265" s="285"/>
    </row>
    <row r="266" spans="1:13">
      <c r="A266" s="164">
        <v>262</v>
      </c>
      <c r="B266" s="257" t="s">
        <v>7332</v>
      </c>
      <c r="C266" s="257" t="s">
        <v>7535</v>
      </c>
      <c r="D266" s="257" t="s">
        <v>4803</v>
      </c>
      <c r="E266" s="257" t="s">
        <v>7650</v>
      </c>
      <c r="F266" s="257" t="s">
        <v>30</v>
      </c>
      <c r="G266" s="257" t="s">
        <v>7642</v>
      </c>
      <c r="H266" s="283"/>
      <c r="I266" s="283"/>
      <c r="J266" s="283"/>
      <c r="K266" s="164" t="s">
        <v>194</v>
      </c>
      <c r="L266" s="284" t="s">
        <v>12425</v>
      </c>
      <c r="M266" s="285"/>
    </row>
    <row r="267" spans="1:13">
      <c r="A267" s="164">
        <v>263</v>
      </c>
      <c r="B267" s="257" t="s">
        <v>7332</v>
      </c>
      <c r="C267" s="257" t="s">
        <v>7535</v>
      </c>
      <c r="D267" s="257" t="s">
        <v>4803</v>
      </c>
      <c r="E267" s="257" t="s">
        <v>7651</v>
      </c>
      <c r="F267" s="257" t="s">
        <v>30</v>
      </c>
      <c r="G267" s="257" t="s">
        <v>7649</v>
      </c>
      <c r="H267" s="283"/>
      <c r="I267" s="283"/>
      <c r="J267" s="283"/>
      <c r="K267" s="164" t="s">
        <v>194</v>
      </c>
      <c r="L267" s="284" t="s">
        <v>12426</v>
      </c>
      <c r="M267" s="285"/>
    </row>
    <row r="268" spans="1:13">
      <c r="A268" s="164">
        <v>264</v>
      </c>
      <c r="B268" s="257" t="s">
        <v>7332</v>
      </c>
      <c r="C268" s="257" t="s">
        <v>7535</v>
      </c>
      <c r="D268" s="257" t="s">
        <v>4803</v>
      </c>
      <c r="E268" s="257" t="s">
        <v>7652</v>
      </c>
      <c r="F268" s="257" t="s">
        <v>30</v>
      </c>
      <c r="G268" s="258" t="s">
        <v>7634</v>
      </c>
      <c r="H268" s="283"/>
      <c r="I268" s="283"/>
      <c r="J268" s="283"/>
      <c r="K268" s="164" t="s">
        <v>194</v>
      </c>
      <c r="L268" s="284" t="s">
        <v>12427</v>
      </c>
      <c r="M268" s="285"/>
    </row>
    <row r="269" spans="1:13">
      <c r="A269" s="164">
        <v>265</v>
      </c>
      <c r="B269" s="257" t="s">
        <v>7332</v>
      </c>
      <c r="C269" s="257" t="s">
        <v>7535</v>
      </c>
      <c r="D269" s="257" t="s">
        <v>4803</v>
      </c>
      <c r="E269" s="257" t="s">
        <v>7653</v>
      </c>
      <c r="F269" s="257" t="s">
        <v>30</v>
      </c>
      <c r="G269" s="257" t="s">
        <v>7618</v>
      </c>
      <c r="H269" s="283"/>
      <c r="I269" s="283"/>
      <c r="J269" s="283"/>
      <c r="K269" s="164" t="s">
        <v>194</v>
      </c>
      <c r="L269" s="284" t="s">
        <v>12428</v>
      </c>
      <c r="M269" s="285"/>
    </row>
    <row r="270" spans="1:13">
      <c r="A270" s="164">
        <v>266</v>
      </c>
      <c r="B270" s="257" t="s">
        <v>7332</v>
      </c>
      <c r="C270" s="257" t="s">
        <v>7535</v>
      </c>
      <c r="D270" s="257" t="s">
        <v>4803</v>
      </c>
      <c r="E270" s="257" t="s">
        <v>7654</v>
      </c>
      <c r="F270" s="257" t="s">
        <v>30</v>
      </c>
      <c r="G270" s="258" t="s">
        <v>7655</v>
      </c>
      <c r="H270" s="283"/>
      <c r="I270" s="283"/>
      <c r="J270" s="283"/>
      <c r="K270" s="164" t="s">
        <v>194</v>
      </c>
      <c r="L270" s="284" t="s">
        <v>12429</v>
      </c>
      <c r="M270" s="285"/>
    </row>
    <row r="271" spans="1:13">
      <c r="A271" s="164">
        <v>267</v>
      </c>
      <c r="B271" s="257" t="s">
        <v>7332</v>
      </c>
      <c r="C271" s="257" t="s">
        <v>7535</v>
      </c>
      <c r="D271" s="257" t="s">
        <v>4803</v>
      </c>
      <c r="E271" s="257" t="s">
        <v>7656</v>
      </c>
      <c r="F271" s="257" t="s">
        <v>30</v>
      </c>
      <c r="G271" s="257" t="s">
        <v>7627</v>
      </c>
      <c r="H271" s="283"/>
      <c r="I271" s="283"/>
      <c r="J271" s="283"/>
      <c r="K271" s="164" t="s">
        <v>194</v>
      </c>
      <c r="L271" s="284" t="s">
        <v>12430</v>
      </c>
      <c r="M271" s="285"/>
    </row>
    <row r="272" spans="1:13">
      <c r="A272" s="164">
        <v>268</v>
      </c>
      <c r="B272" s="257" t="s">
        <v>7332</v>
      </c>
      <c r="C272" s="257" t="s">
        <v>7535</v>
      </c>
      <c r="D272" s="257" t="s">
        <v>4803</v>
      </c>
      <c r="E272" s="257" t="s">
        <v>7657</v>
      </c>
      <c r="F272" s="257" t="s">
        <v>30</v>
      </c>
      <c r="G272" s="258" t="s">
        <v>7631</v>
      </c>
      <c r="H272" s="283"/>
      <c r="I272" s="283"/>
      <c r="J272" s="283"/>
      <c r="K272" s="164" t="s">
        <v>194</v>
      </c>
      <c r="L272" s="284" t="s">
        <v>12431</v>
      </c>
      <c r="M272" s="285"/>
    </row>
    <row r="273" spans="1:13">
      <c r="A273" s="164">
        <v>269</v>
      </c>
      <c r="B273" s="257" t="s">
        <v>7332</v>
      </c>
      <c r="C273" s="257" t="s">
        <v>7535</v>
      </c>
      <c r="D273" s="257" t="s">
        <v>4803</v>
      </c>
      <c r="E273" s="257" t="s">
        <v>7658</v>
      </c>
      <c r="F273" s="257" t="s">
        <v>30</v>
      </c>
      <c r="G273" s="257" t="s">
        <v>7633</v>
      </c>
      <c r="H273" s="283"/>
      <c r="I273" s="283"/>
      <c r="J273" s="283"/>
      <c r="K273" s="164" t="s">
        <v>194</v>
      </c>
      <c r="L273" s="284" t="s">
        <v>12432</v>
      </c>
      <c r="M273" s="285"/>
    </row>
    <row r="274" spans="1:13">
      <c r="A274" s="164">
        <v>270</v>
      </c>
      <c r="B274" s="257" t="s">
        <v>7332</v>
      </c>
      <c r="C274" s="257" t="s">
        <v>7535</v>
      </c>
      <c r="D274" s="257" t="s">
        <v>4803</v>
      </c>
      <c r="E274" s="257" t="s">
        <v>7659</v>
      </c>
      <c r="F274" s="257" t="s">
        <v>30</v>
      </c>
      <c r="G274" s="258" t="s">
        <v>7631</v>
      </c>
      <c r="H274" s="283"/>
      <c r="I274" s="283"/>
      <c r="J274" s="283"/>
      <c r="K274" s="164" t="s">
        <v>194</v>
      </c>
      <c r="L274" s="284" t="s">
        <v>12433</v>
      </c>
      <c r="M274" s="285"/>
    </row>
    <row r="275" spans="1:13">
      <c r="A275" s="164">
        <v>271</v>
      </c>
      <c r="B275" s="257" t="s">
        <v>7332</v>
      </c>
      <c r="C275" s="257" t="s">
        <v>7535</v>
      </c>
      <c r="D275" s="257" t="s">
        <v>4803</v>
      </c>
      <c r="E275" s="257" t="s">
        <v>7660</v>
      </c>
      <c r="F275" s="257" t="s">
        <v>30</v>
      </c>
      <c r="G275" s="258" t="s">
        <v>7661</v>
      </c>
      <c r="H275" s="283"/>
      <c r="I275" s="283"/>
      <c r="J275" s="283"/>
      <c r="K275" s="164" t="s">
        <v>194</v>
      </c>
      <c r="L275" s="284" t="s">
        <v>12434</v>
      </c>
      <c r="M275" s="285"/>
    </row>
    <row r="276" spans="1:13">
      <c r="A276" s="164">
        <v>272</v>
      </c>
      <c r="B276" s="257" t="s">
        <v>7332</v>
      </c>
      <c r="C276" s="257" t="s">
        <v>7535</v>
      </c>
      <c r="D276" s="257" t="s">
        <v>4803</v>
      </c>
      <c r="E276" s="257" t="s">
        <v>7571</v>
      </c>
      <c r="F276" s="257" t="s">
        <v>30</v>
      </c>
      <c r="G276" s="258" t="s">
        <v>7633</v>
      </c>
      <c r="H276" s="283"/>
      <c r="I276" s="283"/>
      <c r="J276" s="283"/>
      <c r="K276" s="164" t="s">
        <v>194</v>
      </c>
      <c r="L276" s="284" t="s">
        <v>12435</v>
      </c>
      <c r="M276" s="285"/>
    </row>
    <row r="277" spans="1:13">
      <c r="A277" s="285">
        <v>273</v>
      </c>
      <c r="B277" s="256" t="s">
        <v>7662</v>
      </c>
      <c r="C277" s="256" t="s">
        <v>142</v>
      </c>
      <c r="D277" s="256" t="s">
        <v>142</v>
      </c>
      <c r="E277" s="256" t="s">
        <v>7663</v>
      </c>
      <c r="F277" s="268" t="s">
        <v>30</v>
      </c>
      <c r="G277" s="268" t="s">
        <v>7664</v>
      </c>
      <c r="H277" s="268" t="s">
        <v>193</v>
      </c>
      <c r="I277" s="268" t="s">
        <v>193</v>
      </c>
      <c r="J277" s="268"/>
      <c r="K277" s="285"/>
      <c r="L277" s="285"/>
      <c r="M277" s="285"/>
    </row>
    <row r="278" spans="1:13">
      <c r="A278" s="285">
        <v>274</v>
      </c>
      <c r="B278" s="256" t="s">
        <v>7662</v>
      </c>
      <c r="C278" s="256" t="s">
        <v>142</v>
      </c>
      <c r="D278" s="256" t="s">
        <v>142</v>
      </c>
      <c r="E278" s="256" t="s">
        <v>7665</v>
      </c>
      <c r="F278" s="268" t="s">
        <v>30</v>
      </c>
      <c r="G278" s="268" t="s">
        <v>7664</v>
      </c>
      <c r="H278" s="268" t="s">
        <v>193</v>
      </c>
      <c r="I278" s="268" t="s">
        <v>193</v>
      </c>
      <c r="J278" s="268" t="s">
        <v>193</v>
      </c>
      <c r="K278" s="285"/>
      <c r="L278" s="285"/>
      <c r="M278" s="285"/>
    </row>
    <row r="279" spans="1:13">
      <c r="A279" s="285">
        <v>275</v>
      </c>
      <c r="B279" s="256" t="s">
        <v>7662</v>
      </c>
      <c r="C279" s="256" t="s">
        <v>142</v>
      </c>
      <c r="D279" s="256" t="s">
        <v>142</v>
      </c>
      <c r="E279" s="256" t="s">
        <v>7666</v>
      </c>
      <c r="F279" s="268" t="s">
        <v>30</v>
      </c>
      <c r="G279" s="268" t="s">
        <v>7664</v>
      </c>
      <c r="H279" s="268" t="s">
        <v>193</v>
      </c>
      <c r="I279" s="268" t="s">
        <v>193</v>
      </c>
      <c r="J279" s="268" t="s">
        <v>193</v>
      </c>
      <c r="K279" s="285"/>
      <c r="L279" s="285"/>
      <c r="M279" s="285"/>
    </row>
    <row r="280" spans="1:13">
      <c r="A280" s="285">
        <v>276</v>
      </c>
      <c r="B280" s="256" t="s">
        <v>7662</v>
      </c>
      <c r="C280" s="256" t="s">
        <v>142</v>
      </c>
      <c r="D280" s="256" t="s">
        <v>142</v>
      </c>
      <c r="E280" s="256" t="s">
        <v>7667</v>
      </c>
      <c r="F280" s="268" t="s">
        <v>30</v>
      </c>
      <c r="G280" s="268" t="s">
        <v>7664</v>
      </c>
      <c r="H280" s="268" t="s">
        <v>193</v>
      </c>
      <c r="I280" s="268" t="s">
        <v>193</v>
      </c>
      <c r="J280" s="268" t="s">
        <v>193</v>
      </c>
      <c r="K280" s="285"/>
      <c r="L280" s="285"/>
      <c r="M280" s="285"/>
    </row>
    <row r="281" spans="1:13">
      <c r="A281" s="285">
        <v>277</v>
      </c>
      <c r="B281" s="256" t="s">
        <v>7662</v>
      </c>
      <c r="C281" s="256" t="s">
        <v>142</v>
      </c>
      <c r="D281" s="256" t="s">
        <v>142</v>
      </c>
      <c r="E281" s="256" t="s">
        <v>7668</v>
      </c>
      <c r="F281" s="268" t="s">
        <v>30</v>
      </c>
      <c r="G281" s="268" t="s">
        <v>7664</v>
      </c>
      <c r="H281" s="268" t="s">
        <v>193</v>
      </c>
      <c r="I281" s="268" t="s">
        <v>193</v>
      </c>
      <c r="J281" s="268" t="s">
        <v>193</v>
      </c>
      <c r="K281" s="285"/>
      <c r="L281" s="285"/>
      <c r="M281" s="285"/>
    </row>
    <row r="282" spans="1:13">
      <c r="A282" s="285">
        <v>278</v>
      </c>
      <c r="B282" s="256" t="s">
        <v>7662</v>
      </c>
      <c r="C282" s="256" t="s">
        <v>142</v>
      </c>
      <c r="D282" s="256" t="s">
        <v>142</v>
      </c>
      <c r="E282" s="256" t="s">
        <v>7669</v>
      </c>
      <c r="F282" s="268" t="s">
        <v>30</v>
      </c>
      <c r="G282" s="268" t="s">
        <v>7664</v>
      </c>
      <c r="H282" s="268" t="s">
        <v>193</v>
      </c>
      <c r="I282" s="268" t="s">
        <v>193</v>
      </c>
      <c r="J282" s="268" t="s">
        <v>193</v>
      </c>
      <c r="K282" s="285"/>
      <c r="L282" s="285"/>
      <c r="M282" s="285"/>
    </row>
    <row r="283" spans="1:13">
      <c r="A283" s="285">
        <v>279</v>
      </c>
      <c r="B283" s="256" t="s">
        <v>7662</v>
      </c>
      <c r="C283" s="256" t="s">
        <v>142</v>
      </c>
      <c r="D283" s="256" t="s">
        <v>142</v>
      </c>
      <c r="E283" s="256" t="s">
        <v>7670</v>
      </c>
      <c r="F283" s="268" t="s">
        <v>30</v>
      </c>
      <c r="G283" s="268" t="s">
        <v>7664</v>
      </c>
      <c r="H283" s="268" t="s">
        <v>193</v>
      </c>
      <c r="I283" s="268" t="s">
        <v>193</v>
      </c>
      <c r="J283" s="268" t="s">
        <v>193</v>
      </c>
      <c r="K283" s="285"/>
      <c r="L283" s="285"/>
      <c r="M283" s="285"/>
    </row>
    <row r="284" spans="1:13">
      <c r="A284" s="285">
        <v>280</v>
      </c>
      <c r="B284" s="256" t="s">
        <v>7662</v>
      </c>
      <c r="C284" s="256" t="s">
        <v>142</v>
      </c>
      <c r="D284" s="256" t="s">
        <v>142</v>
      </c>
      <c r="E284" s="256" t="s">
        <v>7671</v>
      </c>
      <c r="F284" s="268" t="s">
        <v>30</v>
      </c>
      <c r="G284" s="268" t="s">
        <v>7664</v>
      </c>
      <c r="H284" s="268" t="s">
        <v>193</v>
      </c>
      <c r="I284" s="268" t="s">
        <v>193</v>
      </c>
      <c r="J284" s="268" t="s">
        <v>193</v>
      </c>
      <c r="K284" s="285"/>
      <c r="L284" s="285"/>
      <c r="M284" s="285"/>
    </row>
    <row r="285" spans="1:13">
      <c r="A285" s="285">
        <v>281</v>
      </c>
      <c r="B285" s="256" t="s">
        <v>7662</v>
      </c>
      <c r="C285" s="256" t="s">
        <v>142</v>
      </c>
      <c r="D285" s="256" t="s">
        <v>142</v>
      </c>
      <c r="E285" s="256" t="s">
        <v>7672</v>
      </c>
      <c r="F285" s="268" t="s">
        <v>30</v>
      </c>
      <c r="G285" s="268" t="s">
        <v>7664</v>
      </c>
      <c r="H285" s="268" t="s">
        <v>193</v>
      </c>
      <c r="I285" s="268" t="s">
        <v>193</v>
      </c>
      <c r="J285" s="268" t="s">
        <v>193</v>
      </c>
      <c r="K285" s="285"/>
      <c r="L285" s="285"/>
      <c r="M285" s="285"/>
    </row>
    <row r="286" spans="1:13">
      <c r="A286" s="285">
        <v>282</v>
      </c>
      <c r="B286" s="256" t="s">
        <v>7662</v>
      </c>
      <c r="C286" s="256" t="s">
        <v>142</v>
      </c>
      <c r="D286" s="256" t="s">
        <v>142</v>
      </c>
      <c r="E286" s="256" t="s">
        <v>7462</v>
      </c>
      <c r="F286" s="268" t="s">
        <v>30</v>
      </c>
      <c r="G286" s="268" t="s">
        <v>7664</v>
      </c>
      <c r="H286" s="268" t="s">
        <v>193</v>
      </c>
      <c r="I286" s="268" t="s">
        <v>193</v>
      </c>
      <c r="J286" s="268" t="s">
        <v>193</v>
      </c>
      <c r="K286" s="285"/>
      <c r="L286" s="285"/>
      <c r="M286" s="285"/>
    </row>
    <row r="287" spans="1:13">
      <c r="A287" s="285">
        <v>283</v>
      </c>
      <c r="B287" s="256" t="s">
        <v>7662</v>
      </c>
      <c r="C287" s="256" t="s">
        <v>142</v>
      </c>
      <c r="D287" s="256" t="s">
        <v>142</v>
      </c>
      <c r="E287" s="256" t="s">
        <v>7673</v>
      </c>
      <c r="F287" s="268" t="s">
        <v>30</v>
      </c>
      <c r="G287" s="268" t="s">
        <v>7664</v>
      </c>
      <c r="H287" s="268" t="s">
        <v>193</v>
      </c>
      <c r="I287" s="268" t="s">
        <v>193</v>
      </c>
      <c r="J287" s="268" t="s">
        <v>193</v>
      </c>
      <c r="K287" s="285"/>
      <c r="L287" s="285"/>
      <c r="M287" s="285"/>
    </row>
    <row r="288" spans="1:13">
      <c r="A288" s="285">
        <v>284</v>
      </c>
      <c r="B288" s="256" t="s">
        <v>7662</v>
      </c>
      <c r="C288" s="256" t="s">
        <v>142</v>
      </c>
      <c r="D288" s="256" t="s">
        <v>142</v>
      </c>
      <c r="E288" s="256" t="s">
        <v>7674</v>
      </c>
      <c r="F288" s="268" t="s">
        <v>30</v>
      </c>
      <c r="G288" s="268" t="s">
        <v>7664</v>
      </c>
      <c r="H288" s="268" t="s">
        <v>193</v>
      </c>
      <c r="I288" s="268" t="s">
        <v>193</v>
      </c>
      <c r="J288" s="268" t="s">
        <v>193</v>
      </c>
      <c r="K288" s="285"/>
      <c r="L288" s="285"/>
      <c r="M288" s="285"/>
    </row>
    <row r="289" spans="1:13">
      <c r="A289" s="285">
        <v>285</v>
      </c>
      <c r="B289" s="256" t="s">
        <v>7662</v>
      </c>
      <c r="C289" s="256" t="s">
        <v>142</v>
      </c>
      <c r="D289" s="256" t="s">
        <v>142</v>
      </c>
      <c r="E289" s="256" t="s">
        <v>7675</v>
      </c>
      <c r="F289" s="268" t="s">
        <v>30</v>
      </c>
      <c r="G289" s="268" t="s">
        <v>7664</v>
      </c>
      <c r="H289" s="268" t="s">
        <v>193</v>
      </c>
      <c r="I289" s="268" t="s">
        <v>193</v>
      </c>
      <c r="J289" s="268" t="s">
        <v>193</v>
      </c>
      <c r="K289" s="285"/>
      <c r="L289" s="285"/>
      <c r="M289" s="285"/>
    </row>
    <row r="290" spans="1:13">
      <c r="A290" s="285">
        <v>286</v>
      </c>
      <c r="B290" s="256" t="s">
        <v>7662</v>
      </c>
      <c r="C290" s="256" t="s">
        <v>142</v>
      </c>
      <c r="D290" s="256" t="s">
        <v>142</v>
      </c>
      <c r="E290" s="256" t="s">
        <v>7676</v>
      </c>
      <c r="F290" s="268" t="s">
        <v>30</v>
      </c>
      <c r="G290" s="268" t="s">
        <v>7664</v>
      </c>
      <c r="H290" s="268" t="s">
        <v>193</v>
      </c>
      <c r="I290" s="268" t="s">
        <v>193</v>
      </c>
      <c r="J290" s="268" t="s">
        <v>193</v>
      </c>
      <c r="K290" s="285"/>
      <c r="L290" s="285"/>
      <c r="M290" s="285"/>
    </row>
    <row r="291" spans="1:13">
      <c r="A291" s="285">
        <v>287</v>
      </c>
      <c r="B291" s="256" t="s">
        <v>7662</v>
      </c>
      <c r="C291" s="256" t="s">
        <v>142</v>
      </c>
      <c r="D291" s="256" t="s">
        <v>142</v>
      </c>
      <c r="E291" s="256" t="s">
        <v>7677</v>
      </c>
      <c r="F291" s="268" t="s">
        <v>30</v>
      </c>
      <c r="G291" s="268" t="s">
        <v>7664</v>
      </c>
      <c r="H291" s="268" t="s">
        <v>193</v>
      </c>
      <c r="I291" s="268" t="s">
        <v>193</v>
      </c>
      <c r="J291" s="268" t="s">
        <v>193</v>
      </c>
      <c r="K291" s="285"/>
      <c r="L291" s="285"/>
      <c r="M291" s="285"/>
    </row>
    <row r="292" spans="1:13">
      <c r="A292" s="285">
        <v>288</v>
      </c>
      <c r="B292" s="256" t="s">
        <v>7662</v>
      </c>
      <c r="C292" s="256" t="s">
        <v>142</v>
      </c>
      <c r="D292" s="256" t="s">
        <v>142</v>
      </c>
      <c r="E292" s="256" t="s">
        <v>7678</v>
      </c>
      <c r="F292" s="268" t="s">
        <v>30</v>
      </c>
      <c r="G292" s="268" t="s">
        <v>7664</v>
      </c>
      <c r="H292" s="268" t="s">
        <v>193</v>
      </c>
      <c r="I292" s="268" t="s">
        <v>193</v>
      </c>
      <c r="J292" s="268" t="s">
        <v>193</v>
      </c>
      <c r="K292" s="285"/>
      <c r="L292" s="285"/>
      <c r="M292" s="285"/>
    </row>
    <row r="293" spans="1:13">
      <c r="A293" s="285">
        <v>289</v>
      </c>
      <c r="B293" s="256" t="s">
        <v>7662</v>
      </c>
      <c r="C293" s="256" t="s">
        <v>142</v>
      </c>
      <c r="D293" s="256" t="s">
        <v>142</v>
      </c>
      <c r="E293" s="256" t="s">
        <v>7679</v>
      </c>
      <c r="F293" s="268" t="s">
        <v>30</v>
      </c>
      <c r="G293" s="268" t="s">
        <v>7664</v>
      </c>
      <c r="H293" s="268" t="s">
        <v>193</v>
      </c>
      <c r="I293" s="268" t="s">
        <v>193</v>
      </c>
      <c r="J293" s="268" t="s">
        <v>193</v>
      </c>
      <c r="K293" s="285"/>
      <c r="L293" s="285"/>
      <c r="M293" s="285"/>
    </row>
    <row r="294" spans="1:13">
      <c r="A294" s="285">
        <v>290</v>
      </c>
      <c r="B294" s="256" t="s">
        <v>7662</v>
      </c>
      <c r="C294" s="256" t="s">
        <v>142</v>
      </c>
      <c r="D294" s="256" t="s">
        <v>142</v>
      </c>
      <c r="E294" s="256" t="s">
        <v>7680</v>
      </c>
      <c r="F294" s="268" t="s">
        <v>30</v>
      </c>
      <c r="G294" s="268" t="s">
        <v>7664</v>
      </c>
      <c r="H294" s="268" t="s">
        <v>193</v>
      </c>
      <c r="I294" s="268" t="s">
        <v>193</v>
      </c>
      <c r="J294" s="268" t="s">
        <v>193</v>
      </c>
      <c r="K294" s="285"/>
      <c r="L294" s="285"/>
      <c r="M294" s="285"/>
    </row>
    <row r="295" spans="1:13">
      <c r="A295" s="285">
        <v>291</v>
      </c>
      <c r="B295" s="256" t="s">
        <v>7662</v>
      </c>
      <c r="C295" s="256" t="s">
        <v>142</v>
      </c>
      <c r="D295" s="256" t="s">
        <v>142</v>
      </c>
      <c r="E295" s="256" t="s">
        <v>7681</v>
      </c>
      <c r="F295" s="268" t="s">
        <v>30</v>
      </c>
      <c r="G295" s="268" t="s">
        <v>7664</v>
      </c>
      <c r="H295" s="268" t="s">
        <v>193</v>
      </c>
      <c r="I295" s="268" t="s">
        <v>193</v>
      </c>
      <c r="J295" s="268" t="s">
        <v>193</v>
      </c>
      <c r="K295" s="285"/>
      <c r="L295" s="285"/>
      <c r="M295" s="285"/>
    </row>
    <row r="296" spans="1:13">
      <c r="A296" s="285">
        <v>292</v>
      </c>
      <c r="B296" s="256" t="s">
        <v>7662</v>
      </c>
      <c r="C296" s="256" t="s">
        <v>142</v>
      </c>
      <c r="D296" s="256" t="s">
        <v>142</v>
      </c>
      <c r="E296" s="256" t="s">
        <v>7682</v>
      </c>
      <c r="F296" s="268" t="s">
        <v>30</v>
      </c>
      <c r="G296" s="268" t="s">
        <v>7664</v>
      </c>
      <c r="H296" s="268" t="s">
        <v>193</v>
      </c>
      <c r="I296" s="268" t="s">
        <v>193</v>
      </c>
      <c r="J296" s="268" t="s">
        <v>193</v>
      </c>
      <c r="K296" s="285"/>
      <c r="L296" s="285"/>
      <c r="M296" s="285"/>
    </row>
    <row r="297" spans="1:13">
      <c r="A297" s="285">
        <v>293</v>
      </c>
      <c r="B297" s="256" t="s">
        <v>7662</v>
      </c>
      <c r="C297" s="256" t="s">
        <v>142</v>
      </c>
      <c r="D297" s="256" t="s">
        <v>142</v>
      </c>
      <c r="E297" s="256" t="s">
        <v>7683</v>
      </c>
      <c r="F297" s="268" t="s">
        <v>30</v>
      </c>
      <c r="G297" s="268" t="s">
        <v>7664</v>
      </c>
      <c r="H297" s="268" t="s">
        <v>193</v>
      </c>
      <c r="I297" s="268" t="s">
        <v>193</v>
      </c>
      <c r="J297" s="268" t="s">
        <v>193</v>
      </c>
      <c r="K297" s="285"/>
      <c r="L297" s="285"/>
      <c r="M297" s="285"/>
    </row>
    <row r="298" spans="1:13">
      <c r="A298" s="285">
        <v>294</v>
      </c>
      <c r="B298" s="256" t="s">
        <v>7662</v>
      </c>
      <c r="C298" s="256" t="s">
        <v>142</v>
      </c>
      <c r="D298" s="256" t="s">
        <v>142</v>
      </c>
      <c r="E298" s="256" t="s">
        <v>7684</v>
      </c>
      <c r="F298" s="268" t="s">
        <v>30</v>
      </c>
      <c r="G298" s="268" t="s">
        <v>7664</v>
      </c>
      <c r="H298" s="268" t="s">
        <v>193</v>
      </c>
      <c r="I298" s="268" t="s">
        <v>193</v>
      </c>
      <c r="J298" s="268" t="s">
        <v>193</v>
      </c>
      <c r="K298" s="285"/>
      <c r="L298" s="285"/>
      <c r="M298" s="285"/>
    </row>
    <row r="299" spans="1:13">
      <c r="A299" s="285">
        <v>295</v>
      </c>
      <c r="B299" s="256" t="s">
        <v>7662</v>
      </c>
      <c r="C299" s="256" t="s">
        <v>142</v>
      </c>
      <c r="D299" s="256" t="s">
        <v>142</v>
      </c>
      <c r="E299" s="256" t="s">
        <v>7685</v>
      </c>
      <c r="F299" s="268" t="s">
        <v>30</v>
      </c>
      <c r="G299" s="268" t="s">
        <v>7664</v>
      </c>
      <c r="H299" s="268" t="s">
        <v>193</v>
      </c>
      <c r="I299" s="268" t="s">
        <v>193</v>
      </c>
      <c r="J299" s="268" t="s">
        <v>193</v>
      </c>
      <c r="K299" s="285"/>
      <c r="L299" s="285"/>
      <c r="M299" s="285"/>
    </row>
    <row r="300" spans="1:13">
      <c r="A300" s="285">
        <v>296</v>
      </c>
      <c r="B300" s="256" t="s">
        <v>7662</v>
      </c>
      <c r="C300" s="256" t="s">
        <v>142</v>
      </c>
      <c r="D300" s="256" t="s">
        <v>142</v>
      </c>
      <c r="E300" s="256" t="s">
        <v>7686</v>
      </c>
      <c r="F300" s="268" t="s">
        <v>30</v>
      </c>
      <c r="G300" s="268" t="s">
        <v>7664</v>
      </c>
      <c r="H300" s="268" t="s">
        <v>193</v>
      </c>
      <c r="I300" s="268" t="s">
        <v>193</v>
      </c>
      <c r="J300" s="268" t="s">
        <v>193</v>
      </c>
      <c r="K300" s="285"/>
      <c r="L300" s="285"/>
      <c r="M300" s="285"/>
    </row>
    <row r="301" spans="1:13">
      <c r="A301" s="285">
        <v>297</v>
      </c>
      <c r="B301" s="256" t="s">
        <v>7662</v>
      </c>
      <c r="C301" s="256" t="s">
        <v>142</v>
      </c>
      <c r="D301" s="256" t="s">
        <v>142</v>
      </c>
      <c r="E301" s="256" t="s">
        <v>7687</v>
      </c>
      <c r="F301" s="268" t="s">
        <v>30</v>
      </c>
      <c r="G301" s="268" t="s">
        <v>7664</v>
      </c>
      <c r="H301" s="268" t="s">
        <v>193</v>
      </c>
      <c r="I301" s="268" t="s">
        <v>193</v>
      </c>
      <c r="J301" s="268" t="s">
        <v>193</v>
      </c>
      <c r="K301" s="285"/>
      <c r="L301" s="285"/>
      <c r="M301" s="285"/>
    </row>
    <row r="302" spans="1:13">
      <c r="A302" s="285">
        <v>298</v>
      </c>
      <c r="B302" s="256" t="s">
        <v>7662</v>
      </c>
      <c r="C302" s="256" t="s">
        <v>142</v>
      </c>
      <c r="D302" s="256" t="s">
        <v>142</v>
      </c>
      <c r="E302" s="256" t="s">
        <v>7688</v>
      </c>
      <c r="F302" s="268" t="s">
        <v>30</v>
      </c>
      <c r="G302" s="268" t="s">
        <v>7664</v>
      </c>
      <c r="H302" s="268" t="s">
        <v>193</v>
      </c>
      <c r="I302" s="268" t="s">
        <v>193</v>
      </c>
      <c r="J302" s="268" t="s">
        <v>193</v>
      </c>
      <c r="K302" s="285"/>
      <c r="L302" s="285"/>
      <c r="M302" s="285"/>
    </row>
    <row r="303" spans="1:13">
      <c r="A303" s="285">
        <v>299</v>
      </c>
      <c r="B303" s="256" t="s">
        <v>7662</v>
      </c>
      <c r="C303" s="256" t="s">
        <v>142</v>
      </c>
      <c r="D303" s="256" t="s">
        <v>142</v>
      </c>
      <c r="E303" s="256" t="s">
        <v>7689</v>
      </c>
      <c r="F303" s="268" t="s">
        <v>30</v>
      </c>
      <c r="G303" s="268" t="s">
        <v>7664</v>
      </c>
      <c r="H303" s="268" t="s">
        <v>193</v>
      </c>
      <c r="I303" s="268" t="s">
        <v>193</v>
      </c>
      <c r="J303" s="268" t="s">
        <v>193</v>
      </c>
      <c r="K303" s="285"/>
      <c r="L303" s="285"/>
      <c r="M303" s="285"/>
    </row>
    <row r="304" spans="1:13">
      <c r="A304" s="285">
        <v>300</v>
      </c>
      <c r="B304" s="256" t="s">
        <v>7662</v>
      </c>
      <c r="C304" s="256" t="s">
        <v>142</v>
      </c>
      <c r="D304" s="256" t="s">
        <v>142</v>
      </c>
      <c r="E304" s="256" t="s">
        <v>415</v>
      </c>
      <c r="F304" s="268" t="s">
        <v>30</v>
      </c>
      <c r="G304" s="268" t="s">
        <v>7664</v>
      </c>
      <c r="H304" s="268" t="s">
        <v>193</v>
      </c>
      <c r="I304" s="268" t="s">
        <v>193</v>
      </c>
      <c r="J304" s="268" t="s">
        <v>193</v>
      </c>
      <c r="K304" s="285"/>
      <c r="L304" s="285"/>
      <c r="M304" s="285"/>
    </row>
    <row r="305" spans="1:13">
      <c r="A305" s="285">
        <v>301</v>
      </c>
      <c r="B305" s="256" t="s">
        <v>7662</v>
      </c>
      <c r="C305" s="256" t="s">
        <v>142</v>
      </c>
      <c r="D305" s="256" t="s">
        <v>142</v>
      </c>
      <c r="E305" s="256" t="s">
        <v>7690</v>
      </c>
      <c r="F305" s="268" t="s">
        <v>30</v>
      </c>
      <c r="G305" s="268" t="s">
        <v>7664</v>
      </c>
      <c r="H305" s="268" t="s">
        <v>193</v>
      </c>
      <c r="I305" s="268" t="s">
        <v>193</v>
      </c>
      <c r="J305" s="268" t="s">
        <v>193</v>
      </c>
      <c r="K305" s="285"/>
      <c r="L305" s="285"/>
      <c r="M305" s="285"/>
    </row>
    <row r="306" spans="1:13">
      <c r="A306" s="285">
        <v>302</v>
      </c>
      <c r="B306" s="256" t="s">
        <v>7662</v>
      </c>
      <c r="C306" s="256" t="s">
        <v>142</v>
      </c>
      <c r="D306" s="256" t="s">
        <v>142</v>
      </c>
      <c r="E306" s="256" t="s">
        <v>7691</v>
      </c>
      <c r="F306" s="268" t="s">
        <v>30</v>
      </c>
      <c r="G306" s="268" t="s">
        <v>7664</v>
      </c>
      <c r="H306" s="268" t="s">
        <v>193</v>
      </c>
      <c r="I306" s="268" t="s">
        <v>193</v>
      </c>
      <c r="J306" s="268" t="s">
        <v>193</v>
      </c>
      <c r="K306" s="285"/>
      <c r="L306" s="285"/>
      <c r="M306" s="285"/>
    </row>
    <row r="307" spans="1:13">
      <c r="A307" s="285">
        <v>303</v>
      </c>
      <c r="B307" s="256" t="s">
        <v>7662</v>
      </c>
      <c r="C307" s="256" t="s">
        <v>142</v>
      </c>
      <c r="D307" s="256" t="s">
        <v>142</v>
      </c>
      <c r="E307" s="256" t="s">
        <v>7692</v>
      </c>
      <c r="F307" s="268" t="s">
        <v>30</v>
      </c>
      <c r="G307" s="268" t="s">
        <v>7664</v>
      </c>
      <c r="H307" s="268" t="s">
        <v>193</v>
      </c>
      <c r="I307" s="268" t="s">
        <v>193</v>
      </c>
      <c r="J307" s="268" t="s">
        <v>193</v>
      </c>
      <c r="K307" s="285"/>
      <c r="L307" s="285"/>
      <c r="M307" s="285"/>
    </row>
    <row r="308" spans="1:13">
      <c r="A308" s="285">
        <v>304</v>
      </c>
      <c r="B308" s="256" t="s">
        <v>7662</v>
      </c>
      <c r="C308" s="256" t="s">
        <v>142</v>
      </c>
      <c r="D308" s="256" t="s">
        <v>142</v>
      </c>
      <c r="E308" s="256" t="s">
        <v>7693</v>
      </c>
      <c r="F308" s="268" t="s">
        <v>30</v>
      </c>
      <c r="G308" s="268" t="s">
        <v>7664</v>
      </c>
      <c r="H308" s="268" t="s">
        <v>193</v>
      </c>
      <c r="I308" s="268" t="s">
        <v>193</v>
      </c>
      <c r="J308" s="268" t="s">
        <v>193</v>
      </c>
      <c r="K308" s="285"/>
      <c r="L308" s="285"/>
      <c r="M308" s="285"/>
    </row>
    <row r="309" spans="1:13">
      <c r="A309" s="285">
        <v>305</v>
      </c>
      <c r="B309" s="256" t="s">
        <v>7662</v>
      </c>
      <c r="C309" s="256" t="s">
        <v>142</v>
      </c>
      <c r="D309" s="256" t="s">
        <v>142</v>
      </c>
      <c r="E309" s="256" t="s">
        <v>7694</v>
      </c>
      <c r="F309" s="268" t="s">
        <v>30</v>
      </c>
      <c r="G309" s="268" t="s">
        <v>7664</v>
      </c>
      <c r="H309" s="268" t="s">
        <v>193</v>
      </c>
      <c r="I309" s="268" t="s">
        <v>193</v>
      </c>
      <c r="J309" s="268" t="s">
        <v>193</v>
      </c>
      <c r="K309" s="285"/>
      <c r="L309" s="285"/>
      <c r="M309" s="285"/>
    </row>
    <row r="310" spans="1:13">
      <c r="A310" s="285">
        <v>306</v>
      </c>
      <c r="B310" s="256" t="s">
        <v>7662</v>
      </c>
      <c r="C310" s="256" t="s">
        <v>142</v>
      </c>
      <c r="D310" s="256" t="s">
        <v>142</v>
      </c>
      <c r="E310" s="256" t="s">
        <v>7695</v>
      </c>
      <c r="F310" s="268" t="s">
        <v>30</v>
      </c>
      <c r="G310" s="268" t="s">
        <v>7664</v>
      </c>
      <c r="H310" s="268" t="s">
        <v>193</v>
      </c>
      <c r="I310" s="268" t="s">
        <v>193</v>
      </c>
      <c r="J310" s="268" t="s">
        <v>193</v>
      </c>
      <c r="K310" s="285"/>
      <c r="L310" s="285"/>
      <c r="M310" s="285"/>
    </row>
    <row r="311" spans="1:13">
      <c r="A311" s="285">
        <v>307</v>
      </c>
      <c r="B311" s="256" t="s">
        <v>7662</v>
      </c>
      <c r="C311" s="256" t="s">
        <v>142</v>
      </c>
      <c r="D311" s="256" t="s">
        <v>142</v>
      </c>
      <c r="E311" s="256" t="s">
        <v>7696</v>
      </c>
      <c r="F311" s="268" t="s">
        <v>30</v>
      </c>
      <c r="G311" s="268" t="s">
        <v>7664</v>
      </c>
      <c r="H311" s="268" t="s">
        <v>193</v>
      </c>
      <c r="I311" s="268" t="s">
        <v>193</v>
      </c>
      <c r="J311" s="268" t="s">
        <v>193</v>
      </c>
      <c r="K311" s="285"/>
      <c r="L311" s="285"/>
      <c r="M311" s="285"/>
    </row>
    <row r="312" spans="1:13">
      <c r="A312" s="285">
        <v>308</v>
      </c>
      <c r="B312" s="256" t="s">
        <v>7662</v>
      </c>
      <c r="C312" s="256" t="s">
        <v>142</v>
      </c>
      <c r="D312" s="256" t="s">
        <v>142</v>
      </c>
      <c r="E312" s="256" t="s">
        <v>7697</v>
      </c>
      <c r="F312" s="268" t="s">
        <v>30</v>
      </c>
      <c r="G312" s="268" t="s">
        <v>7664</v>
      </c>
      <c r="H312" s="268" t="s">
        <v>193</v>
      </c>
      <c r="I312" s="268" t="s">
        <v>193</v>
      </c>
      <c r="J312" s="268" t="s">
        <v>193</v>
      </c>
      <c r="K312" s="285"/>
      <c r="L312" s="285"/>
      <c r="M312" s="285"/>
    </row>
    <row r="313" spans="1:13">
      <c r="A313" s="285">
        <v>309</v>
      </c>
      <c r="B313" s="256" t="s">
        <v>7662</v>
      </c>
      <c r="C313" s="256" t="s">
        <v>142</v>
      </c>
      <c r="D313" s="256" t="s">
        <v>7698</v>
      </c>
      <c r="E313" s="256" t="s">
        <v>7699</v>
      </c>
      <c r="F313" s="268" t="s">
        <v>30</v>
      </c>
      <c r="G313" s="268" t="s">
        <v>7664</v>
      </c>
      <c r="H313" s="268" t="s">
        <v>193</v>
      </c>
      <c r="I313" s="268" t="s">
        <v>193</v>
      </c>
      <c r="J313" s="268" t="s">
        <v>193</v>
      </c>
      <c r="K313" s="285"/>
      <c r="L313" s="285"/>
      <c r="M313" s="285"/>
    </row>
    <row r="314" spans="1:13">
      <c r="A314" s="285">
        <v>310</v>
      </c>
      <c r="B314" s="256" t="s">
        <v>7662</v>
      </c>
      <c r="C314" s="256" t="s">
        <v>142</v>
      </c>
      <c r="D314" s="256" t="s">
        <v>7698</v>
      </c>
      <c r="E314" s="256" t="s">
        <v>2832</v>
      </c>
      <c r="F314" s="268" t="s">
        <v>30</v>
      </c>
      <c r="G314" s="268" t="s">
        <v>7664</v>
      </c>
      <c r="H314" s="268" t="s">
        <v>193</v>
      </c>
      <c r="I314" s="268" t="s">
        <v>193</v>
      </c>
      <c r="J314" s="268" t="s">
        <v>193</v>
      </c>
      <c r="K314" s="285"/>
      <c r="L314" s="285"/>
      <c r="M314" s="285"/>
    </row>
    <row r="315" spans="1:13">
      <c r="A315" s="285">
        <v>311</v>
      </c>
      <c r="B315" s="256" t="s">
        <v>7662</v>
      </c>
      <c r="C315" s="256" t="s">
        <v>142</v>
      </c>
      <c r="D315" s="256" t="s">
        <v>7698</v>
      </c>
      <c r="E315" s="256" t="s">
        <v>7700</v>
      </c>
      <c r="F315" s="268" t="s">
        <v>30</v>
      </c>
      <c r="G315" s="268" t="s">
        <v>7664</v>
      </c>
      <c r="H315" s="268" t="s">
        <v>193</v>
      </c>
      <c r="I315" s="268" t="s">
        <v>193</v>
      </c>
      <c r="J315" s="268" t="s">
        <v>193</v>
      </c>
      <c r="K315" s="285"/>
      <c r="L315" s="285"/>
      <c r="M315" s="285"/>
    </row>
    <row r="316" spans="1:13">
      <c r="A316" s="285">
        <v>312</v>
      </c>
      <c r="B316" s="256" t="s">
        <v>7662</v>
      </c>
      <c r="C316" s="256" t="s">
        <v>142</v>
      </c>
      <c r="D316" s="256" t="s">
        <v>7698</v>
      </c>
      <c r="E316" s="256" t="s">
        <v>7701</v>
      </c>
      <c r="F316" s="268" t="s">
        <v>30</v>
      </c>
      <c r="G316" s="268" t="s">
        <v>7664</v>
      </c>
      <c r="H316" s="268" t="s">
        <v>193</v>
      </c>
      <c r="I316" s="268" t="s">
        <v>193</v>
      </c>
      <c r="J316" s="268" t="s">
        <v>193</v>
      </c>
      <c r="K316" s="285"/>
      <c r="L316" s="285"/>
      <c r="M316" s="285"/>
    </row>
    <row r="317" spans="1:13">
      <c r="A317" s="285">
        <v>313</v>
      </c>
      <c r="B317" s="256" t="s">
        <v>7662</v>
      </c>
      <c r="C317" s="256" t="s">
        <v>142</v>
      </c>
      <c r="D317" s="256" t="s">
        <v>7698</v>
      </c>
      <c r="E317" s="256" t="s">
        <v>7702</v>
      </c>
      <c r="F317" s="268" t="s">
        <v>30</v>
      </c>
      <c r="G317" s="268" t="s">
        <v>7664</v>
      </c>
      <c r="H317" s="268" t="s">
        <v>193</v>
      </c>
      <c r="I317" s="268" t="s">
        <v>193</v>
      </c>
      <c r="J317" s="268" t="s">
        <v>193</v>
      </c>
      <c r="K317" s="285"/>
      <c r="L317" s="285"/>
      <c r="M317" s="285"/>
    </row>
    <row r="318" spans="1:13">
      <c r="A318" s="285">
        <v>314</v>
      </c>
      <c r="B318" s="256" t="s">
        <v>7662</v>
      </c>
      <c r="C318" s="256" t="s">
        <v>142</v>
      </c>
      <c r="D318" s="256" t="s">
        <v>7698</v>
      </c>
      <c r="E318" s="256" t="s">
        <v>7703</v>
      </c>
      <c r="F318" s="268" t="s">
        <v>30</v>
      </c>
      <c r="G318" s="268" t="s">
        <v>7664</v>
      </c>
      <c r="H318" s="268" t="s">
        <v>193</v>
      </c>
      <c r="I318" s="268" t="s">
        <v>193</v>
      </c>
      <c r="J318" s="268" t="s">
        <v>193</v>
      </c>
      <c r="K318" s="285"/>
      <c r="L318" s="285"/>
      <c r="M318" s="285"/>
    </row>
    <row r="319" spans="1:13">
      <c r="A319" s="285">
        <v>315</v>
      </c>
      <c r="B319" s="256" t="s">
        <v>7662</v>
      </c>
      <c r="C319" s="256" t="s">
        <v>142</v>
      </c>
      <c r="D319" s="256" t="s">
        <v>7698</v>
      </c>
      <c r="E319" s="256" t="s">
        <v>7704</v>
      </c>
      <c r="F319" s="268" t="s">
        <v>30</v>
      </c>
      <c r="G319" s="268" t="s">
        <v>7664</v>
      </c>
      <c r="H319" s="268" t="s">
        <v>193</v>
      </c>
      <c r="I319" s="268" t="s">
        <v>193</v>
      </c>
      <c r="J319" s="268" t="s">
        <v>193</v>
      </c>
      <c r="K319" s="285"/>
      <c r="L319" s="285"/>
      <c r="M319" s="285"/>
    </row>
    <row r="320" spans="1:13">
      <c r="A320" s="285">
        <v>316</v>
      </c>
      <c r="B320" s="256" t="s">
        <v>7662</v>
      </c>
      <c r="C320" s="256" t="s">
        <v>142</v>
      </c>
      <c r="D320" s="256" t="s">
        <v>7698</v>
      </c>
      <c r="E320" s="256" t="s">
        <v>7705</v>
      </c>
      <c r="F320" s="268" t="s">
        <v>30</v>
      </c>
      <c r="G320" s="268" t="s">
        <v>7664</v>
      </c>
      <c r="H320" s="268" t="s">
        <v>193</v>
      </c>
      <c r="I320" s="268" t="s">
        <v>193</v>
      </c>
      <c r="J320" s="268" t="s">
        <v>193</v>
      </c>
      <c r="K320" s="285"/>
      <c r="L320" s="285"/>
      <c r="M320" s="285"/>
    </row>
    <row r="321" spans="1:13">
      <c r="A321" s="285">
        <v>317</v>
      </c>
      <c r="B321" s="256" t="s">
        <v>7662</v>
      </c>
      <c r="C321" s="256" t="s">
        <v>142</v>
      </c>
      <c r="D321" s="256" t="s">
        <v>7698</v>
      </c>
      <c r="E321" s="256" t="s">
        <v>7706</v>
      </c>
      <c r="F321" s="268" t="s">
        <v>30</v>
      </c>
      <c r="G321" s="268" t="s">
        <v>7664</v>
      </c>
      <c r="H321" s="268" t="s">
        <v>193</v>
      </c>
      <c r="I321" s="268" t="s">
        <v>193</v>
      </c>
      <c r="J321" s="268" t="s">
        <v>193</v>
      </c>
      <c r="K321" s="285"/>
      <c r="L321" s="285"/>
      <c r="M321" s="285"/>
    </row>
    <row r="322" spans="1:13">
      <c r="A322" s="285">
        <v>318</v>
      </c>
      <c r="B322" s="256" t="s">
        <v>7662</v>
      </c>
      <c r="C322" s="256" t="s">
        <v>142</v>
      </c>
      <c r="D322" s="256" t="s">
        <v>7698</v>
      </c>
      <c r="E322" s="256" t="s">
        <v>7707</v>
      </c>
      <c r="F322" s="268" t="s">
        <v>30</v>
      </c>
      <c r="G322" s="268" t="s">
        <v>7664</v>
      </c>
      <c r="H322" s="268" t="s">
        <v>193</v>
      </c>
      <c r="I322" s="268" t="s">
        <v>193</v>
      </c>
      <c r="J322" s="268" t="s">
        <v>193</v>
      </c>
      <c r="K322" s="285"/>
      <c r="L322" s="285"/>
      <c r="M322" s="285"/>
    </row>
    <row r="323" spans="1:13">
      <c r="A323" s="285">
        <v>319</v>
      </c>
      <c r="B323" s="256" t="s">
        <v>7662</v>
      </c>
      <c r="C323" s="256" t="s">
        <v>142</v>
      </c>
      <c r="D323" s="256" t="s">
        <v>7698</v>
      </c>
      <c r="E323" s="256" t="s">
        <v>7708</v>
      </c>
      <c r="F323" s="268" t="s">
        <v>30</v>
      </c>
      <c r="G323" s="268" t="s">
        <v>7664</v>
      </c>
      <c r="H323" s="268" t="s">
        <v>193</v>
      </c>
      <c r="I323" s="268" t="s">
        <v>193</v>
      </c>
      <c r="J323" s="268" t="s">
        <v>193</v>
      </c>
      <c r="K323" s="285"/>
      <c r="L323" s="285"/>
      <c r="M323" s="285"/>
    </row>
    <row r="324" spans="1:13">
      <c r="A324" s="285">
        <v>320</v>
      </c>
      <c r="B324" s="256" t="s">
        <v>7662</v>
      </c>
      <c r="C324" s="256" t="s">
        <v>142</v>
      </c>
      <c r="D324" s="256" t="s">
        <v>7698</v>
      </c>
      <c r="E324" s="256" t="s">
        <v>7709</v>
      </c>
      <c r="F324" s="268" t="s">
        <v>30</v>
      </c>
      <c r="G324" s="268" t="s">
        <v>7664</v>
      </c>
      <c r="H324" s="268" t="s">
        <v>193</v>
      </c>
      <c r="I324" s="268" t="s">
        <v>193</v>
      </c>
      <c r="J324" s="268" t="s">
        <v>193</v>
      </c>
      <c r="K324" s="285"/>
      <c r="L324" s="285"/>
      <c r="M324" s="285"/>
    </row>
    <row r="325" spans="1:13">
      <c r="A325" s="285">
        <v>321</v>
      </c>
      <c r="B325" s="256" t="s">
        <v>7662</v>
      </c>
      <c r="C325" s="256" t="s">
        <v>142</v>
      </c>
      <c r="D325" s="256" t="s">
        <v>7698</v>
      </c>
      <c r="E325" s="256" t="s">
        <v>7710</v>
      </c>
      <c r="F325" s="268" t="s">
        <v>30</v>
      </c>
      <c r="G325" s="268" t="s">
        <v>7664</v>
      </c>
      <c r="H325" s="268" t="s">
        <v>193</v>
      </c>
      <c r="I325" s="268" t="s">
        <v>193</v>
      </c>
      <c r="J325" s="268" t="s">
        <v>193</v>
      </c>
      <c r="K325" s="285"/>
      <c r="L325" s="285"/>
      <c r="M325" s="285"/>
    </row>
    <row r="326" spans="1:13">
      <c r="A326" s="285">
        <v>322</v>
      </c>
      <c r="B326" s="256" t="s">
        <v>7662</v>
      </c>
      <c r="C326" s="256" t="s">
        <v>142</v>
      </c>
      <c r="D326" s="256" t="s">
        <v>7698</v>
      </c>
      <c r="E326" s="256" t="s">
        <v>7711</v>
      </c>
      <c r="F326" s="268" t="s">
        <v>30</v>
      </c>
      <c r="G326" s="268" t="s">
        <v>7664</v>
      </c>
      <c r="H326" s="268" t="s">
        <v>193</v>
      </c>
      <c r="I326" s="268" t="s">
        <v>193</v>
      </c>
      <c r="J326" s="268" t="s">
        <v>193</v>
      </c>
      <c r="K326" s="285"/>
      <c r="L326" s="285"/>
      <c r="M326" s="285"/>
    </row>
    <row r="327" spans="1:13">
      <c r="A327" s="285">
        <v>323</v>
      </c>
      <c r="B327" s="256" t="s">
        <v>7662</v>
      </c>
      <c r="C327" s="256" t="s">
        <v>142</v>
      </c>
      <c r="D327" s="256" t="s">
        <v>7698</v>
      </c>
      <c r="E327" s="256" t="s">
        <v>7712</v>
      </c>
      <c r="F327" s="268" t="s">
        <v>30</v>
      </c>
      <c r="G327" s="268" t="s">
        <v>7664</v>
      </c>
      <c r="H327" s="268" t="s">
        <v>193</v>
      </c>
      <c r="I327" s="268" t="s">
        <v>193</v>
      </c>
      <c r="J327" s="268" t="s">
        <v>193</v>
      </c>
      <c r="K327" s="285"/>
      <c r="L327" s="285"/>
      <c r="M327" s="285"/>
    </row>
    <row r="328" spans="1:13">
      <c r="A328" s="285">
        <v>324</v>
      </c>
      <c r="B328" s="256" t="s">
        <v>7662</v>
      </c>
      <c r="C328" s="256" t="s">
        <v>142</v>
      </c>
      <c r="D328" s="256" t="s">
        <v>7698</v>
      </c>
      <c r="E328" s="256" t="s">
        <v>7713</v>
      </c>
      <c r="F328" s="268" t="s">
        <v>30</v>
      </c>
      <c r="G328" s="268" t="s">
        <v>7664</v>
      </c>
      <c r="H328" s="268" t="s">
        <v>193</v>
      </c>
      <c r="I328" s="268" t="s">
        <v>193</v>
      </c>
      <c r="J328" s="268" t="s">
        <v>193</v>
      </c>
      <c r="K328" s="285"/>
      <c r="L328" s="285"/>
      <c r="M328" s="285"/>
    </row>
    <row r="329" spans="1:13">
      <c r="A329" s="285">
        <v>325</v>
      </c>
      <c r="B329" s="256" t="s">
        <v>7662</v>
      </c>
      <c r="C329" s="256" t="s">
        <v>142</v>
      </c>
      <c r="D329" s="256" t="s">
        <v>7698</v>
      </c>
      <c r="E329" s="256" t="s">
        <v>7714</v>
      </c>
      <c r="F329" s="268" t="s">
        <v>30</v>
      </c>
      <c r="G329" s="268" t="s">
        <v>7664</v>
      </c>
      <c r="H329" s="268" t="s">
        <v>193</v>
      </c>
      <c r="I329" s="268" t="s">
        <v>193</v>
      </c>
      <c r="J329" s="268" t="s">
        <v>193</v>
      </c>
      <c r="K329" s="285"/>
      <c r="L329" s="285"/>
      <c r="M329" s="285"/>
    </row>
    <row r="330" spans="1:13">
      <c r="A330" s="285">
        <v>326</v>
      </c>
      <c r="B330" s="256" t="s">
        <v>7662</v>
      </c>
      <c r="C330" s="256" t="s">
        <v>142</v>
      </c>
      <c r="D330" s="256" t="s">
        <v>7698</v>
      </c>
      <c r="E330" s="256" t="s">
        <v>7715</v>
      </c>
      <c r="F330" s="268" t="s">
        <v>30</v>
      </c>
      <c r="G330" s="268" t="s">
        <v>7664</v>
      </c>
      <c r="H330" s="268" t="s">
        <v>193</v>
      </c>
      <c r="I330" s="268" t="s">
        <v>193</v>
      </c>
      <c r="J330" s="268" t="s">
        <v>193</v>
      </c>
      <c r="K330" s="285"/>
      <c r="L330" s="285"/>
      <c r="M330" s="285"/>
    </row>
    <row r="331" spans="1:13">
      <c r="A331" s="285">
        <v>327</v>
      </c>
      <c r="B331" s="256" t="s">
        <v>7662</v>
      </c>
      <c r="C331" s="256" t="s">
        <v>142</v>
      </c>
      <c r="D331" s="256" t="s">
        <v>7698</v>
      </c>
      <c r="E331" s="256" t="s">
        <v>7716</v>
      </c>
      <c r="F331" s="268" t="s">
        <v>30</v>
      </c>
      <c r="G331" s="268" t="s">
        <v>7664</v>
      </c>
      <c r="H331" s="268" t="s">
        <v>193</v>
      </c>
      <c r="I331" s="268" t="s">
        <v>193</v>
      </c>
      <c r="J331" s="268" t="s">
        <v>193</v>
      </c>
      <c r="K331" s="285"/>
      <c r="L331" s="285"/>
      <c r="M331" s="285"/>
    </row>
    <row r="332" spans="1:13">
      <c r="A332" s="285">
        <v>328</v>
      </c>
      <c r="B332" s="256" t="s">
        <v>7662</v>
      </c>
      <c r="C332" s="256" t="s">
        <v>142</v>
      </c>
      <c r="D332" s="256" t="s">
        <v>7698</v>
      </c>
      <c r="E332" s="256" t="s">
        <v>7717</v>
      </c>
      <c r="F332" s="268" t="s">
        <v>30</v>
      </c>
      <c r="G332" s="268" t="s">
        <v>7664</v>
      </c>
      <c r="H332" s="268" t="s">
        <v>193</v>
      </c>
      <c r="I332" s="268" t="s">
        <v>193</v>
      </c>
      <c r="J332" s="268" t="s">
        <v>193</v>
      </c>
      <c r="K332" s="285"/>
      <c r="L332" s="285"/>
      <c r="M332" s="285"/>
    </row>
    <row r="333" spans="1:13">
      <c r="A333" s="285">
        <v>329</v>
      </c>
      <c r="B333" s="256" t="s">
        <v>7662</v>
      </c>
      <c r="C333" s="256" t="s">
        <v>142</v>
      </c>
      <c r="D333" s="256" t="s">
        <v>7698</v>
      </c>
      <c r="E333" s="256" t="s">
        <v>7718</v>
      </c>
      <c r="F333" s="268" t="s">
        <v>30</v>
      </c>
      <c r="G333" s="268" t="s">
        <v>7664</v>
      </c>
      <c r="H333" s="268" t="s">
        <v>193</v>
      </c>
      <c r="I333" s="268" t="s">
        <v>193</v>
      </c>
      <c r="J333" s="268" t="s">
        <v>193</v>
      </c>
      <c r="K333" s="285"/>
      <c r="L333" s="285"/>
      <c r="M333" s="285"/>
    </row>
    <row r="334" spans="1:13">
      <c r="A334" s="285">
        <v>330</v>
      </c>
      <c r="B334" s="256" t="s">
        <v>7662</v>
      </c>
      <c r="C334" s="256" t="s">
        <v>142</v>
      </c>
      <c r="D334" s="256" t="s">
        <v>7698</v>
      </c>
      <c r="E334" s="256" t="s">
        <v>7719</v>
      </c>
      <c r="F334" s="268" t="s">
        <v>30</v>
      </c>
      <c r="G334" s="268" t="s">
        <v>7664</v>
      </c>
      <c r="H334" s="268" t="s">
        <v>193</v>
      </c>
      <c r="I334" s="268" t="s">
        <v>193</v>
      </c>
      <c r="J334" s="268" t="s">
        <v>193</v>
      </c>
      <c r="K334" s="285"/>
      <c r="L334" s="285"/>
      <c r="M334" s="285"/>
    </row>
    <row r="335" spans="1:13">
      <c r="A335" s="285">
        <v>331</v>
      </c>
      <c r="B335" s="256" t="s">
        <v>7662</v>
      </c>
      <c r="C335" s="256" t="s">
        <v>142</v>
      </c>
      <c r="D335" s="256" t="s">
        <v>7698</v>
      </c>
      <c r="E335" s="256" t="s">
        <v>7720</v>
      </c>
      <c r="F335" s="268" t="s">
        <v>30</v>
      </c>
      <c r="G335" s="268" t="s">
        <v>7664</v>
      </c>
      <c r="H335" s="268" t="s">
        <v>193</v>
      </c>
      <c r="I335" s="268" t="s">
        <v>193</v>
      </c>
      <c r="J335" s="268" t="s">
        <v>193</v>
      </c>
      <c r="K335" s="285"/>
      <c r="L335" s="285"/>
      <c r="M335" s="285"/>
    </row>
    <row r="336" spans="1:13">
      <c r="A336" s="285">
        <v>332</v>
      </c>
      <c r="B336" s="256" t="s">
        <v>7662</v>
      </c>
      <c r="C336" s="256" t="s">
        <v>142</v>
      </c>
      <c r="D336" s="256" t="s">
        <v>7698</v>
      </c>
      <c r="E336" s="256" t="s">
        <v>7721</v>
      </c>
      <c r="F336" s="268" t="s">
        <v>30</v>
      </c>
      <c r="G336" s="268" t="s">
        <v>7664</v>
      </c>
      <c r="H336" s="268" t="s">
        <v>193</v>
      </c>
      <c r="I336" s="268" t="s">
        <v>193</v>
      </c>
      <c r="J336" s="268" t="s">
        <v>193</v>
      </c>
      <c r="K336" s="285"/>
      <c r="L336" s="285"/>
      <c r="M336" s="285"/>
    </row>
    <row r="337" spans="1:13">
      <c r="A337" s="285">
        <v>333</v>
      </c>
      <c r="B337" s="256" t="s">
        <v>7662</v>
      </c>
      <c r="C337" s="256" t="s">
        <v>142</v>
      </c>
      <c r="D337" s="256" t="s">
        <v>7698</v>
      </c>
      <c r="E337" s="256" t="s">
        <v>7722</v>
      </c>
      <c r="F337" s="268" t="s">
        <v>30</v>
      </c>
      <c r="G337" s="268" t="s">
        <v>7664</v>
      </c>
      <c r="H337" s="268" t="s">
        <v>193</v>
      </c>
      <c r="I337" s="268" t="s">
        <v>193</v>
      </c>
      <c r="J337" s="268" t="s">
        <v>193</v>
      </c>
      <c r="K337" s="285"/>
      <c r="L337" s="285"/>
      <c r="M337" s="285"/>
    </row>
    <row r="338" spans="1:13">
      <c r="A338" s="285">
        <v>334</v>
      </c>
      <c r="B338" s="256" t="s">
        <v>7662</v>
      </c>
      <c r="C338" s="256" t="s">
        <v>142</v>
      </c>
      <c r="D338" s="256" t="s">
        <v>7698</v>
      </c>
      <c r="E338" s="256" t="s">
        <v>7723</v>
      </c>
      <c r="F338" s="268" t="s">
        <v>30</v>
      </c>
      <c r="G338" s="268" t="s">
        <v>7664</v>
      </c>
      <c r="H338" s="268" t="s">
        <v>193</v>
      </c>
      <c r="I338" s="268" t="s">
        <v>193</v>
      </c>
      <c r="J338" s="268" t="s">
        <v>193</v>
      </c>
      <c r="K338" s="285"/>
      <c r="L338" s="285"/>
      <c r="M338" s="285"/>
    </row>
    <row r="339" spans="1:13">
      <c r="A339" s="285">
        <v>335</v>
      </c>
      <c r="B339" s="256" t="s">
        <v>7662</v>
      </c>
      <c r="C339" s="256" t="s">
        <v>142</v>
      </c>
      <c r="D339" s="256" t="s">
        <v>7698</v>
      </c>
      <c r="E339" s="256" t="s">
        <v>7724</v>
      </c>
      <c r="F339" s="268" t="s">
        <v>30</v>
      </c>
      <c r="G339" s="268" t="s">
        <v>7664</v>
      </c>
      <c r="H339" s="268" t="s">
        <v>193</v>
      </c>
      <c r="I339" s="268" t="s">
        <v>193</v>
      </c>
      <c r="J339" s="268" t="s">
        <v>193</v>
      </c>
      <c r="K339" s="285"/>
      <c r="L339" s="285"/>
      <c r="M339" s="285"/>
    </row>
    <row r="340" spans="1:13">
      <c r="A340" s="285">
        <v>336</v>
      </c>
      <c r="B340" s="256" t="s">
        <v>7662</v>
      </c>
      <c r="C340" s="256" t="s">
        <v>142</v>
      </c>
      <c r="D340" s="256" t="s">
        <v>7698</v>
      </c>
      <c r="E340" s="256" t="s">
        <v>7671</v>
      </c>
      <c r="F340" s="268" t="s">
        <v>30</v>
      </c>
      <c r="G340" s="268" t="s">
        <v>7664</v>
      </c>
      <c r="H340" s="268" t="s">
        <v>193</v>
      </c>
      <c r="I340" s="268" t="s">
        <v>193</v>
      </c>
      <c r="J340" s="268" t="s">
        <v>193</v>
      </c>
      <c r="K340" s="285"/>
      <c r="L340" s="285"/>
      <c r="M340" s="285"/>
    </row>
    <row r="341" spans="1:13">
      <c r="A341" s="285">
        <v>337</v>
      </c>
      <c r="B341" s="256" t="s">
        <v>7662</v>
      </c>
      <c r="C341" s="256" t="s">
        <v>142</v>
      </c>
      <c r="D341" s="256" t="s">
        <v>7698</v>
      </c>
      <c r="E341" s="256" t="s">
        <v>7725</v>
      </c>
      <c r="F341" s="268" t="s">
        <v>30</v>
      </c>
      <c r="G341" s="268" t="s">
        <v>7664</v>
      </c>
      <c r="H341" s="268" t="s">
        <v>193</v>
      </c>
      <c r="I341" s="268" t="s">
        <v>193</v>
      </c>
      <c r="J341" s="268" t="s">
        <v>193</v>
      </c>
      <c r="K341" s="285"/>
      <c r="L341" s="285"/>
      <c r="M341" s="285"/>
    </row>
    <row r="342" spans="1:13">
      <c r="A342" s="285">
        <v>338</v>
      </c>
      <c r="B342" s="256" t="s">
        <v>7662</v>
      </c>
      <c r="C342" s="256" t="s">
        <v>142</v>
      </c>
      <c r="D342" s="256" t="s">
        <v>7698</v>
      </c>
      <c r="E342" s="256" t="s">
        <v>7726</v>
      </c>
      <c r="F342" s="268" t="s">
        <v>30</v>
      </c>
      <c r="G342" s="268" t="s">
        <v>7664</v>
      </c>
      <c r="H342" s="268" t="s">
        <v>193</v>
      </c>
      <c r="I342" s="268" t="s">
        <v>193</v>
      </c>
      <c r="J342" s="268" t="s">
        <v>193</v>
      </c>
      <c r="K342" s="285"/>
      <c r="L342" s="285"/>
      <c r="M342" s="285"/>
    </row>
    <row r="343" spans="1:13">
      <c r="A343" s="285">
        <v>339</v>
      </c>
      <c r="B343" s="256" t="s">
        <v>7662</v>
      </c>
      <c r="C343" s="256" t="s">
        <v>142</v>
      </c>
      <c r="D343" s="256" t="s">
        <v>7698</v>
      </c>
      <c r="E343" s="256" t="s">
        <v>7727</v>
      </c>
      <c r="F343" s="268" t="s">
        <v>30</v>
      </c>
      <c r="G343" s="268" t="s">
        <v>7664</v>
      </c>
      <c r="H343" s="268" t="s">
        <v>193</v>
      </c>
      <c r="I343" s="268" t="s">
        <v>193</v>
      </c>
      <c r="J343" s="268" t="s">
        <v>193</v>
      </c>
      <c r="K343" s="285"/>
      <c r="L343" s="285"/>
      <c r="M343" s="285"/>
    </row>
    <row r="344" spans="1:13">
      <c r="A344" s="285">
        <v>340</v>
      </c>
      <c r="B344" s="256" t="s">
        <v>7662</v>
      </c>
      <c r="C344" s="256" t="s">
        <v>142</v>
      </c>
      <c r="D344" s="256" t="s">
        <v>7698</v>
      </c>
      <c r="E344" s="256" t="s">
        <v>7728</v>
      </c>
      <c r="F344" s="268" t="s">
        <v>30</v>
      </c>
      <c r="G344" s="268" t="s">
        <v>7664</v>
      </c>
      <c r="H344" s="268" t="s">
        <v>193</v>
      </c>
      <c r="I344" s="268" t="s">
        <v>193</v>
      </c>
      <c r="J344" s="268" t="s">
        <v>193</v>
      </c>
      <c r="K344" s="285"/>
      <c r="L344" s="285"/>
      <c r="M344" s="285"/>
    </row>
    <row r="345" spans="1:13">
      <c r="A345" s="285">
        <v>341</v>
      </c>
      <c r="B345" s="256" t="s">
        <v>7662</v>
      </c>
      <c r="C345" s="256" t="s">
        <v>142</v>
      </c>
      <c r="D345" s="256" t="s">
        <v>7698</v>
      </c>
      <c r="E345" s="256" t="s">
        <v>7729</v>
      </c>
      <c r="F345" s="268" t="s">
        <v>30</v>
      </c>
      <c r="G345" s="268" t="s">
        <v>7664</v>
      </c>
      <c r="H345" s="268" t="s">
        <v>193</v>
      </c>
      <c r="I345" s="268" t="s">
        <v>193</v>
      </c>
      <c r="J345" s="268" t="s">
        <v>193</v>
      </c>
      <c r="K345" s="285"/>
      <c r="L345" s="285"/>
      <c r="M345" s="285"/>
    </row>
    <row r="346" spans="1:13">
      <c r="A346" s="285">
        <v>342</v>
      </c>
      <c r="B346" s="256" t="s">
        <v>7662</v>
      </c>
      <c r="C346" s="256" t="s">
        <v>142</v>
      </c>
      <c r="D346" s="256" t="s">
        <v>7698</v>
      </c>
      <c r="E346" s="256" t="s">
        <v>7730</v>
      </c>
      <c r="F346" s="268" t="s">
        <v>30</v>
      </c>
      <c r="G346" s="268" t="s">
        <v>7664</v>
      </c>
      <c r="H346" s="268" t="s">
        <v>193</v>
      </c>
      <c r="I346" s="268" t="s">
        <v>193</v>
      </c>
      <c r="J346" s="268" t="s">
        <v>193</v>
      </c>
      <c r="K346" s="285"/>
      <c r="L346" s="285"/>
      <c r="M346" s="285"/>
    </row>
    <row r="347" spans="1:13">
      <c r="A347" s="285">
        <v>343</v>
      </c>
      <c r="B347" s="256" t="s">
        <v>7662</v>
      </c>
      <c r="C347" s="256" t="s">
        <v>142</v>
      </c>
      <c r="D347" s="256" t="s">
        <v>7698</v>
      </c>
      <c r="E347" s="256" t="s">
        <v>7731</v>
      </c>
      <c r="F347" s="268" t="s">
        <v>30</v>
      </c>
      <c r="G347" s="268" t="s">
        <v>7664</v>
      </c>
      <c r="H347" s="268" t="s">
        <v>193</v>
      </c>
      <c r="I347" s="268" t="s">
        <v>193</v>
      </c>
      <c r="J347" s="268" t="s">
        <v>193</v>
      </c>
      <c r="K347" s="285"/>
      <c r="L347" s="285"/>
      <c r="M347" s="285"/>
    </row>
    <row r="348" spans="1:13">
      <c r="A348" s="285">
        <v>344</v>
      </c>
      <c r="B348" s="256" t="s">
        <v>7662</v>
      </c>
      <c r="C348" s="256" t="s">
        <v>142</v>
      </c>
      <c r="D348" s="256" t="s">
        <v>7698</v>
      </c>
      <c r="E348" s="256" t="s">
        <v>7732</v>
      </c>
      <c r="F348" s="268" t="s">
        <v>30</v>
      </c>
      <c r="G348" s="268" t="s">
        <v>7664</v>
      </c>
      <c r="H348" s="268" t="s">
        <v>193</v>
      </c>
      <c r="I348" s="268" t="s">
        <v>193</v>
      </c>
      <c r="J348" s="268" t="s">
        <v>193</v>
      </c>
      <c r="K348" s="285"/>
      <c r="L348" s="285"/>
      <c r="M348" s="285"/>
    </row>
    <row r="349" spans="1:13">
      <c r="A349" s="285">
        <v>345</v>
      </c>
      <c r="B349" s="256" t="s">
        <v>7662</v>
      </c>
      <c r="C349" s="256" t="s">
        <v>142</v>
      </c>
      <c r="D349" s="256" t="s">
        <v>7698</v>
      </c>
      <c r="E349" s="256" t="s">
        <v>7733</v>
      </c>
      <c r="F349" s="268" t="s">
        <v>30</v>
      </c>
      <c r="G349" s="268" t="s">
        <v>7664</v>
      </c>
      <c r="H349" s="268" t="s">
        <v>193</v>
      </c>
      <c r="I349" s="268" t="s">
        <v>193</v>
      </c>
      <c r="J349" s="268" t="s">
        <v>193</v>
      </c>
      <c r="K349" s="285"/>
      <c r="L349" s="285"/>
      <c r="M349" s="285"/>
    </row>
    <row r="350" spans="1:13">
      <c r="A350" s="285">
        <v>346</v>
      </c>
      <c r="B350" s="256" t="s">
        <v>7662</v>
      </c>
      <c r="C350" s="256" t="s">
        <v>142</v>
      </c>
      <c r="D350" s="256" t="s">
        <v>7698</v>
      </c>
      <c r="E350" s="256" t="s">
        <v>7734</v>
      </c>
      <c r="F350" s="268" t="s">
        <v>30</v>
      </c>
      <c r="G350" s="268" t="s">
        <v>7664</v>
      </c>
      <c r="H350" s="268" t="s">
        <v>193</v>
      </c>
      <c r="I350" s="268" t="s">
        <v>193</v>
      </c>
      <c r="J350" s="268" t="s">
        <v>193</v>
      </c>
      <c r="K350" s="285"/>
      <c r="L350" s="285"/>
      <c r="M350" s="285"/>
    </row>
    <row r="351" spans="1:13">
      <c r="A351" s="285">
        <v>347</v>
      </c>
      <c r="B351" s="256" t="s">
        <v>7662</v>
      </c>
      <c r="C351" s="256" t="s">
        <v>142</v>
      </c>
      <c r="D351" s="256" t="s">
        <v>7698</v>
      </c>
      <c r="E351" s="256" t="s">
        <v>7735</v>
      </c>
      <c r="F351" s="268" t="s">
        <v>30</v>
      </c>
      <c r="G351" s="268" t="s">
        <v>7664</v>
      </c>
      <c r="H351" s="268" t="s">
        <v>193</v>
      </c>
      <c r="I351" s="268" t="s">
        <v>193</v>
      </c>
      <c r="J351" s="268" t="s">
        <v>193</v>
      </c>
      <c r="K351" s="285"/>
      <c r="L351" s="285"/>
      <c r="M351" s="285"/>
    </row>
    <row r="352" spans="1:13">
      <c r="A352" s="285">
        <v>348</v>
      </c>
      <c r="B352" s="256" t="s">
        <v>7662</v>
      </c>
      <c r="C352" s="256" t="s">
        <v>142</v>
      </c>
      <c r="D352" s="256" t="s">
        <v>7698</v>
      </c>
      <c r="E352" s="256" t="s">
        <v>7735</v>
      </c>
      <c r="F352" s="268" t="s">
        <v>30</v>
      </c>
      <c r="G352" s="268" t="s">
        <v>7664</v>
      </c>
      <c r="H352" s="268" t="s">
        <v>193</v>
      </c>
      <c r="I352" s="268" t="s">
        <v>193</v>
      </c>
      <c r="J352" s="268" t="s">
        <v>193</v>
      </c>
      <c r="K352" s="285"/>
      <c r="L352" s="285"/>
      <c r="M352" s="285"/>
    </row>
    <row r="353" spans="1:13">
      <c r="A353" s="285">
        <v>349</v>
      </c>
      <c r="B353" s="256" t="s">
        <v>7662</v>
      </c>
      <c r="C353" s="256" t="s">
        <v>142</v>
      </c>
      <c r="D353" s="256" t="s">
        <v>7698</v>
      </c>
      <c r="E353" s="256" t="s">
        <v>7736</v>
      </c>
      <c r="F353" s="268" t="s">
        <v>30</v>
      </c>
      <c r="G353" s="268" t="s">
        <v>7664</v>
      </c>
      <c r="H353" s="268" t="s">
        <v>193</v>
      </c>
      <c r="I353" s="268" t="s">
        <v>193</v>
      </c>
      <c r="J353" s="268" t="s">
        <v>193</v>
      </c>
      <c r="K353" s="285"/>
      <c r="L353" s="285"/>
      <c r="M353" s="285"/>
    </row>
    <row r="354" spans="1:13">
      <c r="A354" s="285">
        <v>350</v>
      </c>
      <c r="B354" s="256" t="s">
        <v>7662</v>
      </c>
      <c r="C354" s="256" t="s">
        <v>142</v>
      </c>
      <c r="D354" s="256" t="s">
        <v>7698</v>
      </c>
      <c r="E354" s="256" t="s">
        <v>7737</v>
      </c>
      <c r="F354" s="268" t="s">
        <v>30</v>
      </c>
      <c r="G354" s="268" t="s">
        <v>7664</v>
      </c>
      <c r="H354" s="268" t="s">
        <v>193</v>
      </c>
      <c r="I354" s="268" t="s">
        <v>193</v>
      </c>
      <c r="J354" s="268" t="s">
        <v>193</v>
      </c>
      <c r="K354" s="285"/>
      <c r="L354" s="285"/>
      <c r="M354" s="285"/>
    </row>
    <row r="355" spans="1:13">
      <c r="A355" s="285">
        <v>351</v>
      </c>
      <c r="B355" s="256" t="s">
        <v>7662</v>
      </c>
      <c r="C355" s="256" t="s">
        <v>142</v>
      </c>
      <c r="D355" s="256" t="s">
        <v>7698</v>
      </c>
      <c r="E355" s="256" t="s">
        <v>7738</v>
      </c>
      <c r="F355" s="268" t="s">
        <v>30</v>
      </c>
      <c r="G355" s="268" t="s">
        <v>7664</v>
      </c>
      <c r="H355" s="268" t="s">
        <v>193</v>
      </c>
      <c r="I355" s="268" t="s">
        <v>193</v>
      </c>
      <c r="J355" s="268" t="s">
        <v>193</v>
      </c>
      <c r="K355" s="285"/>
      <c r="L355" s="285"/>
      <c r="M355" s="285"/>
    </row>
    <row r="356" spans="1:13">
      <c r="A356" s="285">
        <v>352</v>
      </c>
      <c r="B356" s="256" t="s">
        <v>7662</v>
      </c>
      <c r="C356" s="256" t="s">
        <v>142</v>
      </c>
      <c r="D356" s="256" t="s">
        <v>7698</v>
      </c>
      <c r="E356" s="256" t="s">
        <v>7739</v>
      </c>
      <c r="F356" s="268" t="s">
        <v>30</v>
      </c>
      <c r="G356" s="268" t="s">
        <v>7664</v>
      </c>
      <c r="H356" s="268" t="s">
        <v>193</v>
      </c>
      <c r="I356" s="268" t="s">
        <v>193</v>
      </c>
      <c r="J356" s="268" t="s">
        <v>193</v>
      </c>
      <c r="K356" s="285"/>
      <c r="L356" s="285"/>
      <c r="M356" s="285"/>
    </row>
    <row r="357" spans="1:13">
      <c r="A357" s="285">
        <v>353</v>
      </c>
      <c r="B357" s="256" t="s">
        <v>7662</v>
      </c>
      <c r="C357" s="256" t="s">
        <v>142</v>
      </c>
      <c r="D357" s="256" t="s">
        <v>7698</v>
      </c>
      <c r="E357" s="256" t="s">
        <v>7740</v>
      </c>
      <c r="F357" s="268" t="s">
        <v>30</v>
      </c>
      <c r="G357" s="268" t="s">
        <v>7664</v>
      </c>
      <c r="H357" s="268" t="s">
        <v>193</v>
      </c>
      <c r="I357" s="268" t="s">
        <v>193</v>
      </c>
      <c r="J357" s="268" t="s">
        <v>193</v>
      </c>
      <c r="K357" s="285"/>
      <c r="L357" s="285"/>
      <c r="M357" s="285"/>
    </row>
    <row r="358" spans="1:13">
      <c r="A358" s="285">
        <v>354</v>
      </c>
      <c r="B358" s="256" t="s">
        <v>7662</v>
      </c>
      <c r="C358" s="256" t="s">
        <v>142</v>
      </c>
      <c r="D358" s="256" t="s">
        <v>7698</v>
      </c>
      <c r="E358" s="256" t="s">
        <v>7741</v>
      </c>
      <c r="F358" s="268" t="s">
        <v>30</v>
      </c>
      <c r="G358" s="268" t="s">
        <v>7664</v>
      </c>
      <c r="H358" s="268" t="s">
        <v>193</v>
      </c>
      <c r="I358" s="268" t="s">
        <v>193</v>
      </c>
      <c r="J358" s="268" t="s">
        <v>193</v>
      </c>
      <c r="K358" s="285"/>
      <c r="L358" s="285"/>
      <c r="M358" s="285"/>
    </row>
    <row r="359" spans="1:13">
      <c r="A359" s="285">
        <v>355</v>
      </c>
      <c r="B359" s="256" t="s">
        <v>7662</v>
      </c>
      <c r="C359" s="256" t="s">
        <v>142</v>
      </c>
      <c r="D359" s="256" t="s">
        <v>7698</v>
      </c>
      <c r="E359" s="256" t="s">
        <v>7742</v>
      </c>
      <c r="F359" s="268" t="s">
        <v>30</v>
      </c>
      <c r="G359" s="268" t="s">
        <v>7664</v>
      </c>
      <c r="H359" s="268" t="s">
        <v>193</v>
      </c>
      <c r="I359" s="268" t="s">
        <v>193</v>
      </c>
      <c r="J359" s="268" t="s">
        <v>193</v>
      </c>
      <c r="K359" s="285"/>
      <c r="L359" s="285"/>
      <c r="M359" s="285"/>
    </row>
    <row r="360" spans="1:13">
      <c r="A360" s="285">
        <v>356</v>
      </c>
      <c r="B360" s="256" t="s">
        <v>7662</v>
      </c>
      <c r="C360" s="256" t="s">
        <v>142</v>
      </c>
      <c r="D360" s="256" t="s">
        <v>7698</v>
      </c>
      <c r="E360" s="256" t="s">
        <v>7743</v>
      </c>
      <c r="F360" s="268" t="s">
        <v>30</v>
      </c>
      <c r="G360" s="268" t="s">
        <v>7664</v>
      </c>
      <c r="H360" s="268" t="s">
        <v>193</v>
      </c>
      <c r="I360" s="268" t="s">
        <v>193</v>
      </c>
      <c r="J360" s="268" t="s">
        <v>193</v>
      </c>
      <c r="K360" s="285"/>
      <c r="L360" s="285"/>
      <c r="M360" s="285"/>
    </row>
    <row r="361" spans="1:13">
      <c r="A361" s="285">
        <v>357</v>
      </c>
      <c r="B361" s="256" t="s">
        <v>7662</v>
      </c>
      <c r="C361" s="256" t="s">
        <v>142</v>
      </c>
      <c r="D361" s="256" t="s">
        <v>7698</v>
      </c>
      <c r="E361" s="256" t="s">
        <v>7743</v>
      </c>
      <c r="F361" s="268" t="s">
        <v>30</v>
      </c>
      <c r="G361" s="268" t="s">
        <v>7664</v>
      </c>
      <c r="H361" s="268" t="s">
        <v>193</v>
      </c>
      <c r="I361" s="268" t="s">
        <v>193</v>
      </c>
      <c r="J361" s="268" t="s">
        <v>193</v>
      </c>
      <c r="K361" s="285"/>
      <c r="L361" s="285"/>
      <c r="M361" s="285"/>
    </row>
    <row r="362" spans="1:13">
      <c r="A362" s="285">
        <v>358</v>
      </c>
      <c r="B362" s="256" t="s">
        <v>7662</v>
      </c>
      <c r="C362" s="256" t="s">
        <v>142</v>
      </c>
      <c r="D362" s="256" t="s">
        <v>7698</v>
      </c>
      <c r="E362" s="256" t="s">
        <v>7744</v>
      </c>
      <c r="F362" s="268" t="s">
        <v>30</v>
      </c>
      <c r="G362" s="268" t="s">
        <v>7664</v>
      </c>
      <c r="H362" s="268" t="s">
        <v>193</v>
      </c>
      <c r="I362" s="268" t="s">
        <v>193</v>
      </c>
      <c r="J362" s="268" t="s">
        <v>193</v>
      </c>
      <c r="K362" s="285"/>
      <c r="L362" s="285"/>
      <c r="M362" s="285"/>
    </row>
    <row r="363" spans="1:13">
      <c r="A363" s="285">
        <v>359</v>
      </c>
      <c r="B363" s="256" t="s">
        <v>7662</v>
      </c>
      <c r="C363" s="256" t="s">
        <v>142</v>
      </c>
      <c r="D363" s="256" t="s">
        <v>7698</v>
      </c>
      <c r="E363" s="256" t="s">
        <v>7745</v>
      </c>
      <c r="F363" s="268" t="s">
        <v>30</v>
      </c>
      <c r="G363" s="268" t="s">
        <v>7664</v>
      </c>
      <c r="H363" s="268" t="s">
        <v>193</v>
      </c>
      <c r="I363" s="268" t="s">
        <v>193</v>
      </c>
      <c r="J363" s="268" t="s">
        <v>193</v>
      </c>
      <c r="K363" s="285"/>
      <c r="L363" s="285"/>
      <c r="M363" s="285"/>
    </row>
    <row r="364" spans="1:13">
      <c r="A364" s="285">
        <v>360</v>
      </c>
      <c r="B364" s="256" t="s">
        <v>7662</v>
      </c>
      <c r="C364" s="256" t="s">
        <v>142</v>
      </c>
      <c r="D364" s="256" t="s">
        <v>7698</v>
      </c>
      <c r="E364" s="256" t="s">
        <v>7746</v>
      </c>
      <c r="F364" s="268" t="s">
        <v>30</v>
      </c>
      <c r="G364" s="268" t="s">
        <v>7664</v>
      </c>
      <c r="H364" s="268" t="s">
        <v>193</v>
      </c>
      <c r="I364" s="268" t="s">
        <v>193</v>
      </c>
      <c r="J364" s="268" t="s">
        <v>193</v>
      </c>
      <c r="K364" s="285"/>
      <c r="L364" s="285"/>
      <c r="M364" s="285"/>
    </row>
    <row r="365" spans="1:13">
      <c r="A365" s="285">
        <v>361</v>
      </c>
      <c r="B365" s="256" t="s">
        <v>7662</v>
      </c>
      <c r="C365" s="256" t="s">
        <v>142</v>
      </c>
      <c r="D365" s="256" t="s">
        <v>7698</v>
      </c>
      <c r="E365" s="256" t="s">
        <v>7747</v>
      </c>
      <c r="F365" s="268" t="s">
        <v>30</v>
      </c>
      <c r="G365" s="268" t="s">
        <v>7664</v>
      </c>
      <c r="H365" s="268" t="s">
        <v>193</v>
      </c>
      <c r="I365" s="268" t="s">
        <v>193</v>
      </c>
      <c r="J365" s="268" t="s">
        <v>193</v>
      </c>
      <c r="K365" s="285"/>
      <c r="L365" s="285"/>
      <c r="M365" s="285"/>
    </row>
    <row r="366" spans="1:13">
      <c r="A366" s="285">
        <v>362</v>
      </c>
      <c r="B366" s="256" t="s">
        <v>7662</v>
      </c>
      <c r="C366" s="256" t="s">
        <v>142</v>
      </c>
      <c r="D366" s="256" t="s">
        <v>7698</v>
      </c>
      <c r="E366" s="256" t="s">
        <v>7748</v>
      </c>
      <c r="F366" s="268" t="s">
        <v>30</v>
      </c>
      <c r="G366" s="268" t="s">
        <v>7664</v>
      </c>
      <c r="H366" s="268" t="s">
        <v>193</v>
      </c>
      <c r="I366" s="268" t="s">
        <v>193</v>
      </c>
      <c r="J366" s="268" t="s">
        <v>193</v>
      </c>
      <c r="K366" s="285"/>
      <c r="L366" s="285"/>
      <c r="M366" s="285"/>
    </row>
    <row r="367" spans="1:13">
      <c r="A367" s="285">
        <v>363</v>
      </c>
      <c r="B367" s="256" t="s">
        <v>7662</v>
      </c>
      <c r="C367" s="256" t="s">
        <v>142</v>
      </c>
      <c r="D367" s="256" t="s">
        <v>7698</v>
      </c>
      <c r="E367" s="256" t="s">
        <v>7749</v>
      </c>
      <c r="F367" s="268" t="s">
        <v>30</v>
      </c>
      <c r="G367" s="268" t="s">
        <v>7664</v>
      </c>
      <c r="H367" s="268" t="s">
        <v>193</v>
      </c>
      <c r="I367" s="268" t="s">
        <v>193</v>
      </c>
      <c r="J367" s="268" t="s">
        <v>193</v>
      </c>
      <c r="K367" s="285"/>
      <c r="L367" s="285"/>
      <c r="M367" s="285"/>
    </row>
    <row r="368" spans="1:13">
      <c r="A368" s="285">
        <v>364</v>
      </c>
      <c r="B368" s="256" t="s">
        <v>7662</v>
      </c>
      <c r="C368" s="256" t="s">
        <v>142</v>
      </c>
      <c r="D368" s="256" t="s">
        <v>7698</v>
      </c>
      <c r="E368" s="256" t="s">
        <v>7750</v>
      </c>
      <c r="F368" s="268" t="s">
        <v>30</v>
      </c>
      <c r="G368" s="268" t="s">
        <v>7664</v>
      </c>
      <c r="H368" s="268" t="s">
        <v>193</v>
      </c>
      <c r="I368" s="268" t="s">
        <v>193</v>
      </c>
      <c r="J368" s="268" t="s">
        <v>193</v>
      </c>
      <c r="K368" s="285"/>
      <c r="L368" s="285"/>
      <c r="M368" s="285"/>
    </row>
    <row r="369" spans="1:13">
      <c r="A369" s="285">
        <v>365</v>
      </c>
      <c r="B369" s="256" t="s">
        <v>7662</v>
      </c>
      <c r="C369" s="256" t="s">
        <v>142</v>
      </c>
      <c r="D369" s="256" t="s">
        <v>7698</v>
      </c>
      <c r="E369" s="256" t="s">
        <v>7751</v>
      </c>
      <c r="F369" s="268" t="s">
        <v>30</v>
      </c>
      <c r="G369" s="268" t="s">
        <v>7664</v>
      </c>
      <c r="H369" s="268" t="s">
        <v>193</v>
      </c>
      <c r="I369" s="268" t="s">
        <v>193</v>
      </c>
      <c r="J369" s="268" t="s">
        <v>193</v>
      </c>
      <c r="K369" s="285"/>
      <c r="L369" s="285"/>
      <c r="M369" s="285"/>
    </row>
    <row r="370" spans="1:13">
      <c r="A370" s="285">
        <v>366</v>
      </c>
      <c r="B370" s="256" t="s">
        <v>7662</v>
      </c>
      <c r="C370" s="256" t="s">
        <v>142</v>
      </c>
      <c r="D370" s="256" t="s">
        <v>7698</v>
      </c>
      <c r="E370" s="256" t="s">
        <v>7752</v>
      </c>
      <c r="F370" s="268" t="s">
        <v>30</v>
      </c>
      <c r="G370" s="268" t="s">
        <v>7664</v>
      </c>
      <c r="H370" s="268" t="s">
        <v>193</v>
      </c>
      <c r="I370" s="268" t="s">
        <v>193</v>
      </c>
      <c r="J370" s="268" t="s">
        <v>193</v>
      </c>
      <c r="K370" s="285"/>
      <c r="L370" s="285"/>
      <c r="M370" s="285"/>
    </row>
    <row r="371" spans="1:13">
      <c r="A371" s="285">
        <v>367</v>
      </c>
      <c r="B371" s="256" t="s">
        <v>7662</v>
      </c>
      <c r="C371" s="256" t="s">
        <v>142</v>
      </c>
      <c r="D371" s="256" t="s">
        <v>7698</v>
      </c>
      <c r="E371" s="256" t="s">
        <v>7753</v>
      </c>
      <c r="F371" s="268" t="s">
        <v>30</v>
      </c>
      <c r="G371" s="268" t="s">
        <v>7664</v>
      </c>
      <c r="H371" s="268" t="s">
        <v>193</v>
      </c>
      <c r="I371" s="268" t="s">
        <v>193</v>
      </c>
      <c r="J371" s="268" t="s">
        <v>193</v>
      </c>
      <c r="K371" s="285"/>
      <c r="L371" s="285"/>
      <c r="M371" s="285"/>
    </row>
    <row r="372" spans="1:13">
      <c r="A372" s="285">
        <v>368</v>
      </c>
      <c r="B372" s="256" t="s">
        <v>7662</v>
      </c>
      <c r="C372" s="256" t="s">
        <v>142</v>
      </c>
      <c r="D372" s="256" t="s">
        <v>7698</v>
      </c>
      <c r="E372" s="256" t="s">
        <v>7754</v>
      </c>
      <c r="F372" s="268" t="s">
        <v>30</v>
      </c>
      <c r="G372" s="268" t="s">
        <v>7664</v>
      </c>
      <c r="H372" s="268" t="s">
        <v>193</v>
      </c>
      <c r="I372" s="268" t="s">
        <v>193</v>
      </c>
      <c r="J372" s="268" t="s">
        <v>193</v>
      </c>
      <c r="K372" s="285"/>
      <c r="L372" s="285"/>
      <c r="M372" s="285"/>
    </row>
    <row r="373" spans="1:13">
      <c r="A373" s="285">
        <v>369</v>
      </c>
      <c r="B373" s="256" t="s">
        <v>7662</v>
      </c>
      <c r="C373" s="256" t="s">
        <v>142</v>
      </c>
      <c r="D373" s="256" t="s">
        <v>7698</v>
      </c>
      <c r="E373" s="256" t="s">
        <v>7755</v>
      </c>
      <c r="F373" s="268" t="s">
        <v>30</v>
      </c>
      <c r="G373" s="268" t="s">
        <v>7664</v>
      </c>
      <c r="H373" s="268" t="s">
        <v>193</v>
      </c>
      <c r="I373" s="268" t="s">
        <v>193</v>
      </c>
      <c r="J373" s="268" t="s">
        <v>193</v>
      </c>
      <c r="K373" s="285"/>
      <c r="L373" s="285"/>
      <c r="M373" s="285"/>
    </row>
    <row r="374" spans="1:13">
      <c r="A374" s="285">
        <v>370</v>
      </c>
      <c r="B374" s="256" t="s">
        <v>7662</v>
      </c>
      <c r="C374" s="256" t="s">
        <v>142</v>
      </c>
      <c r="D374" s="256" t="s">
        <v>7698</v>
      </c>
      <c r="E374" s="256" t="s">
        <v>7756</v>
      </c>
      <c r="F374" s="268" t="s">
        <v>30</v>
      </c>
      <c r="G374" s="268" t="s">
        <v>7664</v>
      </c>
      <c r="H374" s="268" t="s">
        <v>193</v>
      </c>
      <c r="I374" s="268" t="s">
        <v>193</v>
      </c>
      <c r="J374" s="268" t="s">
        <v>193</v>
      </c>
      <c r="K374" s="285"/>
      <c r="L374" s="285"/>
      <c r="M374" s="285"/>
    </row>
    <row r="375" spans="1:13">
      <c r="A375" s="285">
        <v>371</v>
      </c>
      <c r="B375" s="256" t="s">
        <v>7662</v>
      </c>
      <c r="C375" s="256" t="s">
        <v>142</v>
      </c>
      <c r="D375" s="256" t="s">
        <v>7698</v>
      </c>
      <c r="E375" s="256" t="s">
        <v>7757</v>
      </c>
      <c r="F375" s="268" t="s">
        <v>30</v>
      </c>
      <c r="G375" s="268" t="s">
        <v>7664</v>
      </c>
      <c r="H375" s="268" t="s">
        <v>193</v>
      </c>
      <c r="I375" s="268" t="s">
        <v>193</v>
      </c>
      <c r="J375" s="268" t="s">
        <v>193</v>
      </c>
      <c r="K375" s="285"/>
      <c r="L375" s="285"/>
      <c r="M375" s="285"/>
    </row>
    <row r="376" spans="1:13">
      <c r="A376" s="285">
        <v>372</v>
      </c>
      <c r="B376" s="256" t="s">
        <v>7662</v>
      </c>
      <c r="C376" s="256" t="s">
        <v>142</v>
      </c>
      <c r="D376" s="256" t="s">
        <v>7698</v>
      </c>
      <c r="E376" s="256" t="s">
        <v>7758</v>
      </c>
      <c r="F376" s="268" t="s">
        <v>30</v>
      </c>
      <c r="G376" s="268" t="s">
        <v>7664</v>
      </c>
      <c r="H376" s="268" t="s">
        <v>193</v>
      </c>
      <c r="I376" s="268" t="s">
        <v>193</v>
      </c>
      <c r="J376" s="268" t="s">
        <v>193</v>
      </c>
      <c r="K376" s="285"/>
      <c r="L376" s="285"/>
      <c r="M376" s="285"/>
    </row>
    <row r="377" spans="1:13">
      <c r="A377" s="285">
        <v>373</v>
      </c>
      <c r="B377" s="256" t="s">
        <v>7662</v>
      </c>
      <c r="C377" s="256" t="s">
        <v>142</v>
      </c>
      <c r="D377" s="256" t="s">
        <v>7698</v>
      </c>
      <c r="E377" s="256" t="s">
        <v>7759</v>
      </c>
      <c r="F377" s="268" t="s">
        <v>30</v>
      </c>
      <c r="G377" s="268" t="s">
        <v>7664</v>
      </c>
      <c r="H377" s="268" t="s">
        <v>193</v>
      </c>
      <c r="I377" s="268" t="s">
        <v>193</v>
      </c>
      <c r="J377" s="268" t="s">
        <v>193</v>
      </c>
      <c r="K377" s="285"/>
      <c r="L377" s="285"/>
      <c r="M377" s="285"/>
    </row>
    <row r="378" spans="1:13">
      <c r="A378" s="285">
        <v>374</v>
      </c>
      <c r="B378" s="256" t="s">
        <v>7662</v>
      </c>
      <c r="C378" s="256" t="s">
        <v>142</v>
      </c>
      <c r="D378" s="256" t="s">
        <v>7698</v>
      </c>
      <c r="E378" s="256" t="s">
        <v>7760</v>
      </c>
      <c r="F378" s="268" t="s">
        <v>30</v>
      </c>
      <c r="G378" s="268" t="s">
        <v>7664</v>
      </c>
      <c r="H378" s="268" t="s">
        <v>193</v>
      </c>
      <c r="I378" s="268" t="s">
        <v>193</v>
      </c>
      <c r="J378" s="268" t="s">
        <v>193</v>
      </c>
      <c r="K378" s="285"/>
      <c r="L378" s="285"/>
      <c r="M378" s="285"/>
    </row>
    <row r="379" spans="1:13">
      <c r="A379" s="285">
        <v>375</v>
      </c>
      <c r="B379" s="256" t="s">
        <v>7662</v>
      </c>
      <c r="C379" s="256" t="s">
        <v>142</v>
      </c>
      <c r="D379" s="256" t="s">
        <v>7698</v>
      </c>
      <c r="E379" s="256" t="s">
        <v>7761</v>
      </c>
      <c r="F379" s="268" t="s">
        <v>30</v>
      </c>
      <c r="G379" s="268" t="s">
        <v>7664</v>
      </c>
      <c r="H379" s="268" t="s">
        <v>193</v>
      </c>
      <c r="I379" s="268" t="s">
        <v>193</v>
      </c>
      <c r="J379" s="268" t="s">
        <v>193</v>
      </c>
      <c r="K379" s="285"/>
      <c r="L379" s="285"/>
      <c r="M379" s="285"/>
    </row>
    <row r="380" spans="1:13">
      <c r="A380" s="285">
        <v>376</v>
      </c>
      <c r="B380" s="256" t="s">
        <v>7662</v>
      </c>
      <c r="C380" s="256" t="s">
        <v>142</v>
      </c>
      <c r="D380" s="256" t="s">
        <v>7698</v>
      </c>
      <c r="E380" s="256" t="s">
        <v>7762</v>
      </c>
      <c r="F380" s="268" t="s">
        <v>30</v>
      </c>
      <c r="G380" s="268" t="s">
        <v>7664</v>
      </c>
      <c r="H380" s="268" t="s">
        <v>193</v>
      </c>
      <c r="I380" s="268" t="s">
        <v>193</v>
      </c>
      <c r="J380" s="268" t="s">
        <v>193</v>
      </c>
      <c r="K380" s="285"/>
      <c r="L380" s="285"/>
      <c r="M380" s="285"/>
    </row>
    <row r="381" spans="1:13">
      <c r="A381" s="285">
        <v>377</v>
      </c>
      <c r="B381" s="256" t="s">
        <v>7662</v>
      </c>
      <c r="C381" s="256" t="s">
        <v>142</v>
      </c>
      <c r="D381" s="256" t="s">
        <v>7698</v>
      </c>
      <c r="E381" s="256" t="s">
        <v>7695</v>
      </c>
      <c r="F381" s="268" t="s">
        <v>30</v>
      </c>
      <c r="G381" s="268" t="s">
        <v>7664</v>
      </c>
      <c r="H381" s="268" t="s">
        <v>193</v>
      </c>
      <c r="I381" s="268" t="s">
        <v>193</v>
      </c>
      <c r="J381" s="268" t="s">
        <v>193</v>
      </c>
      <c r="K381" s="285"/>
      <c r="L381" s="285"/>
      <c r="M381" s="285"/>
    </row>
    <row r="382" spans="1:13">
      <c r="A382" s="285">
        <v>378</v>
      </c>
      <c r="B382" s="256" t="s">
        <v>7662</v>
      </c>
      <c r="C382" s="256" t="s">
        <v>142</v>
      </c>
      <c r="D382" s="256" t="s">
        <v>7698</v>
      </c>
      <c r="E382" s="256" t="s">
        <v>7763</v>
      </c>
      <c r="F382" s="268" t="s">
        <v>30</v>
      </c>
      <c r="G382" s="268" t="s">
        <v>7664</v>
      </c>
      <c r="H382" s="268" t="s">
        <v>193</v>
      </c>
      <c r="I382" s="268" t="s">
        <v>193</v>
      </c>
      <c r="J382" s="268" t="s">
        <v>193</v>
      </c>
      <c r="K382" s="285"/>
      <c r="L382" s="285"/>
      <c r="M382" s="285"/>
    </row>
    <row r="383" spans="1:13">
      <c r="A383" s="164">
        <v>379</v>
      </c>
      <c r="B383" s="258" t="s">
        <v>7332</v>
      </c>
      <c r="C383" s="258" t="s">
        <v>7764</v>
      </c>
      <c r="D383" s="258" t="s">
        <v>7765</v>
      </c>
      <c r="E383" s="258" t="s">
        <v>7766</v>
      </c>
      <c r="F383" s="258" t="s">
        <v>30</v>
      </c>
      <c r="G383" s="258"/>
      <c r="H383" s="258"/>
      <c r="I383" s="258"/>
      <c r="J383" s="258"/>
      <c r="K383" s="164" t="s">
        <v>194</v>
      </c>
      <c r="L383" s="259" t="s">
        <v>12436</v>
      </c>
      <c r="M383" s="285"/>
    </row>
    <row r="384" spans="1:13">
      <c r="A384" s="285">
        <v>380</v>
      </c>
      <c r="B384" s="256" t="s">
        <v>7332</v>
      </c>
      <c r="C384" s="256" t="s">
        <v>7764</v>
      </c>
      <c r="D384" s="256" t="s">
        <v>7765</v>
      </c>
      <c r="E384" s="256" t="s">
        <v>7767</v>
      </c>
      <c r="F384" s="268" t="s">
        <v>30</v>
      </c>
      <c r="G384" s="268"/>
      <c r="H384" s="268"/>
      <c r="I384" s="268"/>
      <c r="J384" s="268"/>
      <c r="K384" s="285"/>
      <c r="L384" s="285"/>
      <c r="M384" s="285"/>
    </row>
    <row r="386" spans="10:10">
      <c r="J386">
        <v>213</v>
      </c>
    </row>
  </sheetData>
  <mergeCells count="10">
    <mergeCell ref="H2:J2"/>
    <mergeCell ref="A1:M1"/>
    <mergeCell ref="K3:K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selection activeCell="N16" sqref="N16"/>
    </sheetView>
  </sheetViews>
  <sheetFormatPr defaultRowHeight="15"/>
  <cols>
    <col min="1" max="1" width="5.7109375" customWidth="1"/>
    <col min="2" max="2" width="14.42578125" customWidth="1"/>
    <col min="3" max="3" width="13.85546875" customWidth="1"/>
    <col min="4" max="4" width="14.28515625" customWidth="1"/>
    <col min="5" max="5" width="18.85546875" customWidth="1"/>
    <col min="6" max="6" width="14.7109375" customWidth="1"/>
    <col min="7" max="7" width="19.140625" customWidth="1"/>
    <col min="11" max="11" width="12.140625" customWidth="1"/>
    <col min="12" max="12" width="21.42578125" customWidth="1"/>
    <col min="13" max="13" width="12.85546875" customWidth="1"/>
  </cols>
  <sheetData>
    <row r="1" spans="1:13" ht="27" customHeight="1">
      <c r="A1" s="345" t="s">
        <v>7769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>
      <c r="A2" s="45" t="s">
        <v>8538</v>
      </c>
      <c r="B2" s="130" t="s">
        <v>8539</v>
      </c>
      <c r="C2" s="130" t="s">
        <v>8540</v>
      </c>
      <c r="D2" s="130" t="s">
        <v>8541</v>
      </c>
      <c r="E2" s="130" t="s">
        <v>8542</v>
      </c>
      <c r="F2" s="130" t="s">
        <v>8543</v>
      </c>
      <c r="G2" s="130" t="s">
        <v>8545</v>
      </c>
      <c r="H2" s="311" t="s">
        <v>8546</v>
      </c>
      <c r="I2" s="311"/>
      <c r="J2" s="311"/>
      <c r="K2" s="45" t="s">
        <v>8544</v>
      </c>
      <c r="L2" s="286" t="s">
        <v>8548</v>
      </c>
      <c r="M2" s="130" t="s">
        <v>13345</v>
      </c>
    </row>
    <row r="3" spans="1:13" ht="30">
      <c r="A3" s="35"/>
      <c r="B3" s="365" t="s">
        <v>181</v>
      </c>
      <c r="C3" s="365" t="s">
        <v>182</v>
      </c>
      <c r="D3" s="365" t="s">
        <v>183</v>
      </c>
      <c r="E3" s="365" t="s">
        <v>184</v>
      </c>
      <c r="F3" s="365" t="s">
        <v>0</v>
      </c>
      <c r="G3" s="357" t="s">
        <v>1</v>
      </c>
      <c r="H3" s="357" t="s">
        <v>2</v>
      </c>
      <c r="I3" s="357"/>
      <c r="J3" s="357"/>
      <c r="K3" s="251" t="s">
        <v>185</v>
      </c>
      <c r="L3" s="35" t="s">
        <v>8602</v>
      </c>
      <c r="M3" s="35" t="s">
        <v>13351</v>
      </c>
    </row>
    <row r="4" spans="1:13">
      <c r="A4" s="35" t="s">
        <v>3273</v>
      </c>
      <c r="B4" s="359"/>
      <c r="C4" s="359"/>
      <c r="D4" s="359"/>
      <c r="E4" s="359"/>
      <c r="F4" s="359"/>
      <c r="G4" s="364"/>
      <c r="H4" s="49" t="s">
        <v>3</v>
      </c>
      <c r="I4" s="49" t="s">
        <v>4</v>
      </c>
      <c r="J4" s="49" t="s">
        <v>5</v>
      </c>
      <c r="K4" s="46"/>
      <c r="L4" s="35"/>
      <c r="M4" s="35"/>
    </row>
    <row r="5" spans="1:13">
      <c r="A5" s="3">
        <v>1</v>
      </c>
      <c r="B5" s="4" t="s">
        <v>7769</v>
      </c>
      <c r="C5" s="4" t="s">
        <v>7770</v>
      </c>
      <c r="D5" s="4" t="s">
        <v>7770</v>
      </c>
      <c r="E5" s="4" t="s">
        <v>7771</v>
      </c>
      <c r="F5" s="4" t="s">
        <v>30</v>
      </c>
      <c r="G5" s="20" t="s">
        <v>7772</v>
      </c>
      <c r="H5" s="20"/>
      <c r="I5" s="20"/>
      <c r="J5" s="20"/>
      <c r="K5" s="3"/>
      <c r="L5" s="3"/>
      <c r="M5" s="3"/>
    </row>
    <row r="6" spans="1:13">
      <c r="A6" s="3">
        <v>2</v>
      </c>
      <c r="B6" s="4" t="s">
        <v>7769</v>
      </c>
      <c r="C6" s="4" t="s">
        <v>7770</v>
      </c>
      <c r="D6" s="4" t="s">
        <v>7770</v>
      </c>
      <c r="E6" s="4" t="s">
        <v>7773</v>
      </c>
      <c r="F6" s="4" t="s">
        <v>30</v>
      </c>
      <c r="G6" s="20" t="s">
        <v>7774</v>
      </c>
      <c r="H6" s="20"/>
      <c r="I6" s="20"/>
      <c r="J6" s="20"/>
      <c r="K6" s="3"/>
      <c r="L6" s="3"/>
      <c r="M6" s="3"/>
    </row>
    <row r="7" spans="1:13">
      <c r="A7" s="3">
        <v>3</v>
      </c>
      <c r="B7" s="4" t="s">
        <v>7769</v>
      </c>
      <c r="C7" s="4" t="s">
        <v>7770</v>
      </c>
      <c r="D7" s="4" t="s">
        <v>7770</v>
      </c>
      <c r="E7" s="4" t="s">
        <v>7775</v>
      </c>
      <c r="F7" s="4" t="s">
        <v>30</v>
      </c>
      <c r="G7" s="20" t="s">
        <v>7776</v>
      </c>
      <c r="H7" s="20"/>
      <c r="I7" s="20"/>
      <c r="J7" s="20"/>
      <c r="K7" s="3"/>
      <c r="L7" s="3"/>
      <c r="M7" s="3"/>
    </row>
    <row r="8" spans="1:13">
      <c r="A8" s="3">
        <v>4</v>
      </c>
      <c r="B8" s="4" t="s">
        <v>7769</v>
      </c>
      <c r="C8" s="4" t="s">
        <v>7770</v>
      </c>
      <c r="D8" s="4" t="s">
        <v>7770</v>
      </c>
      <c r="E8" s="4" t="s">
        <v>7777</v>
      </c>
      <c r="F8" s="4" t="s">
        <v>30</v>
      </c>
      <c r="G8" s="20" t="s">
        <v>7776</v>
      </c>
      <c r="H8" s="20"/>
      <c r="I8" s="20"/>
      <c r="J8" s="20"/>
      <c r="K8" s="3"/>
      <c r="L8" s="3"/>
      <c r="M8" s="3"/>
    </row>
    <row r="9" spans="1:13">
      <c r="A9" s="3">
        <v>5</v>
      </c>
      <c r="B9" s="4" t="s">
        <v>7769</v>
      </c>
      <c r="C9" s="4" t="s">
        <v>7770</v>
      </c>
      <c r="D9" s="4" t="s">
        <v>7770</v>
      </c>
      <c r="E9" s="4" t="s">
        <v>7778</v>
      </c>
      <c r="F9" s="4" t="s">
        <v>30</v>
      </c>
      <c r="G9" s="20" t="s">
        <v>7778</v>
      </c>
      <c r="H9" s="20"/>
      <c r="I9" s="20"/>
      <c r="J9" s="20"/>
      <c r="K9" s="3"/>
      <c r="L9" s="3"/>
      <c r="M9" s="3"/>
    </row>
    <row r="10" spans="1:13">
      <c r="A10" s="3">
        <v>6</v>
      </c>
      <c r="B10" s="4" t="s">
        <v>7769</v>
      </c>
      <c r="C10" s="4" t="s">
        <v>7770</v>
      </c>
      <c r="D10" s="4" t="s">
        <v>7770</v>
      </c>
      <c r="E10" s="4" t="s">
        <v>7779</v>
      </c>
      <c r="F10" s="4" t="s">
        <v>30</v>
      </c>
      <c r="G10" s="20" t="s">
        <v>7780</v>
      </c>
      <c r="H10" s="20"/>
      <c r="I10" s="20"/>
      <c r="J10" s="20"/>
      <c r="K10" s="3"/>
      <c r="L10" s="3"/>
      <c r="M10" s="3"/>
    </row>
    <row r="11" spans="1:13">
      <c r="A11" s="3">
        <v>7</v>
      </c>
      <c r="B11" s="4" t="s">
        <v>7769</v>
      </c>
      <c r="C11" s="4" t="s">
        <v>7770</v>
      </c>
      <c r="D11" s="4" t="s">
        <v>7770</v>
      </c>
      <c r="E11" s="4" t="s">
        <v>7781</v>
      </c>
      <c r="F11" s="4" t="s">
        <v>30</v>
      </c>
      <c r="G11" s="20" t="s">
        <v>7774</v>
      </c>
      <c r="H11" s="20"/>
      <c r="I11" s="20"/>
      <c r="J11" s="20"/>
      <c r="K11" s="3"/>
      <c r="L11" s="3"/>
      <c r="M11" s="3"/>
    </row>
    <row r="12" spans="1:13">
      <c r="A12" s="3">
        <v>8</v>
      </c>
      <c r="B12" s="4" t="s">
        <v>7769</v>
      </c>
      <c r="C12" s="4" t="s">
        <v>7770</v>
      </c>
      <c r="D12" s="4" t="s">
        <v>7770</v>
      </c>
      <c r="E12" s="4" t="s">
        <v>7782</v>
      </c>
      <c r="F12" s="4" t="s">
        <v>30</v>
      </c>
      <c r="G12" s="20" t="s">
        <v>7774</v>
      </c>
      <c r="H12" s="20"/>
      <c r="I12" s="20"/>
      <c r="J12" s="20"/>
      <c r="K12" s="3"/>
      <c r="L12" s="3"/>
      <c r="M12" s="3"/>
    </row>
    <row r="13" spans="1:13">
      <c r="A13" s="3">
        <v>9</v>
      </c>
      <c r="B13" s="4" t="s">
        <v>7769</v>
      </c>
      <c r="C13" s="4" t="s">
        <v>7770</v>
      </c>
      <c r="D13" s="4" t="s">
        <v>7026</v>
      </c>
      <c r="E13" s="4" t="s">
        <v>7783</v>
      </c>
      <c r="F13" s="4" t="s">
        <v>30</v>
      </c>
      <c r="G13" s="20" t="s">
        <v>7784</v>
      </c>
      <c r="H13" s="20"/>
      <c r="I13" s="20"/>
      <c r="J13" s="20"/>
      <c r="K13" s="3"/>
      <c r="L13" s="3"/>
      <c r="M13" s="3"/>
    </row>
    <row r="14" spans="1:13">
      <c r="A14" s="3">
        <v>10</v>
      </c>
      <c r="B14" s="4" t="s">
        <v>7769</v>
      </c>
      <c r="C14" s="4" t="s">
        <v>7770</v>
      </c>
      <c r="D14" s="4" t="s">
        <v>7026</v>
      </c>
      <c r="E14" s="4" t="s">
        <v>7785</v>
      </c>
      <c r="F14" s="4" t="s">
        <v>30</v>
      </c>
      <c r="G14" s="20" t="s">
        <v>7785</v>
      </c>
      <c r="H14" s="20"/>
      <c r="I14" s="20"/>
      <c r="J14" s="20"/>
      <c r="K14" s="3"/>
      <c r="L14" s="3"/>
      <c r="M14" s="3"/>
    </row>
    <row r="15" spans="1:13">
      <c r="A15" s="3">
        <v>11</v>
      </c>
      <c r="B15" s="4" t="s">
        <v>7769</v>
      </c>
      <c r="C15" s="4" t="s">
        <v>7770</v>
      </c>
      <c r="D15" s="4" t="s">
        <v>7026</v>
      </c>
      <c r="E15" s="4" t="s">
        <v>7786</v>
      </c>
      <c r="F15" s="4" t="s">
        <v>30</v>
      </c>
      <c r="G15" s="20" t="s">
        <v>7787</v>
      </c>
      <c r="H15" s="20"/>
      <c r="I15" s="20"/>
      <c r="J15" s="20"/>
      <c r="K15" s="3"/>
      <c r="L15" s="3"/>
      <c r="M15" s="3"/>
    </row>
    <row r="16" spans="1:13">
      <c r="A16" s="3">
        <v>12</v>
      </c>
      <c r="B16" s="4" t="s">
        <v>7769</v>
      </c>
      <c r="C16" s="4" t="s">
        <v>7770</v>
      </c>
      <c r="D16" s="4" t="s">
        <v>7026</v>
      </c>
      <c r="E16" s="4" t="s">
        <v>7787</v>
      </c>
      <c r="F16" s="4" t="s">
        <v>30</v>
      </c>
      <c r="G16" s="20" t="s">
        <v>7787</v>
      </c>
      <c r="H16" s="20"/>
      <c r="I16" s="20"/>
      <c r="J16" s="20"/>
      <c r="K16" s="3"/>
      <c r="L16" s="3"/>
      <c r="M16" s="3"/>
    </row>
    <row r="17" spans="1:13">
      <c r="A17" s="3">
        <v>13</v>
      </c>
      <c r="B17" s="4" t="s">
        <v>7769</v>
      </c>
      <c r="C17" s="4" t="s">
        <v>7770</v>
      </c>
      <c r="D17" s="4" t="s">
        <v>7026</v>
      </c>
      <c r="E17" s="4" t="s">
        <v>7788</v>
      </c>
      <c r="F17" s="4" t="s">
        <v>30</v>
      </c>
      <c r="G17" s="20" t="s">
        <v>7789</v>
      </c>
      <c r="H17" s="20"/>
      <c r="I17" s="20"/>
      <c r="J17" s="20"/>
      <c r="K17" s="3"/>
      <c r="L17" s="3"/>
      <c r="M17" s="3"/>
    </row>
    <row r="18" spans="1:13">
      <c r="A18" s="3">
        <v>14</v>
      </c>
      <c r="B18" s="4" t="s">
        <v>7769</v>
      </c>
      <c r="C18" s="4" t="s">
        <v>7770</v>
      </c>
      <c r="D18" s="4" t="s">
        <v>7026</v>
      </c>
      <c r="E18" s="4" t="s">
        <v>7790</v>
      </c>
      <c r="F18" s="4" t="s">
        <v>30</v>
      </c>
      <c r="G18" s="20" t="s">
        <v>7791</v>
      </c>
      <c r="H18" s="20"/>
      <c r="I18" s="20"/>
      <c r="J18" s="20"/>
      <c r="K18" s="3"/>
      <c r="L18" s="3"/>
      <c r="M18" s="3"/>
    </row>
    <row r="19" spans="1:13">
      <c r="A19" s="3">
        <v>15</v>
      </c>
      <c r="B19" s="4" t="s">
        <v>7769</v>
      </c>
      <c r="C19" s="4" t="s">
        <v>7770</v>
      </c>
      <c r="D19" s="4" t="s">
        <v>7026</v>
      </c>
      <c r="E19" s="4" t="s">
        <v>7792</v>
      </c>
      <c r="F19" s="4" t="s">
        <v>30</v>
      </c>
      <c r="G19" s="20" t="s">
        <v>7787</v>
      </c>
      <c r="H19" s="20"/>
      <c r="I19" s="20"/>
      <c r="J19" s="20"/>
      <c r="K19" s="3"/>
      <c r="L19" s="3"/>
      <c r="M19" s="3"/>
    </row>
    <row r="20" spans="1:13">
      <c r="A20" s="3">
        <v>16</v>
      </c>
      <c r="B20" s="4" t="s">
        <v>7769</v>
      </c>
      <c r="C20" s="4" t="s">
        <v>7770</v>
      </c>
      <c r="D20" s="4" t="s">
        <v>7026</v>
      </c>
      <c r="E20" s="4" t="s">
        <v>7793</v>
      </c>
      <c r="F20" s="4" t="s">
        <v>30</v>
      </c>
      <c r="G20" s="20" t="s">
        <v>7793</v>
      </c>
      <c r="H20" s="20"/>
      <c r="I20" s="20"/>
      <c r="J20" s="20"/>
      <c r="K20" s="3"/>
      <c r="L20" s="3"/>
      <c r="M20" s="3"/>
    </row>
    <row r="21" spans="1:13">
      <c r="A21" s="3">
        <v>17</v>
      </c>
      <c r="B21" s="4" t="s">
        <v>7769</v>
      </c>
      <c r="C21" s="4" t="s">
        <v>7770</v>
      </c>
      <c r="D21" s="4" t="s">
        <v>7026</v>
      </c>
      <c r="E21" s="4" t="s">
        <v>7794</v>
      </c>
      <c r="F21" s="4" t="s">
        <v>30</v>
      </c>
      <c r="G21" s="20" t="s">
        <v>7794</v>
      </c>
      <c r="H21" s="20"/>
      <c r="I21" s="20"/>
      <c r="J21" s="20"/>
      <c r="K21" s="3"/>
      <c r="L21" s="3"/>
      <c r="M21" s="3"/>
    </row>
    <row r="22" spans="1:13">
      <c r="A22" s="3">
        <v>18</v>
      </c>
      <c r="B22" s="4" t="s">
        <v>7769</v>
      </c>
      <c r="C22" s="4" t="s">
        <v>7770</v>
      </c>
      <c r="D22" s="4" t="s">
        <v>7795</v>
      </c>
      <c r="E22" s="4" t="s">
        <v>7796</v>
      </c>
      <c r="F22" s="4" t="s">
        <v>30</v>
      </c>
      <c r="G22" s="20" t="s">
        <v>7796</v>
      </c>
      <c r="H22" s="20"/>
      <c r="I22" s="20"/>
      <c r="J22" s="20"/>
      <c r="K22" s="3"/>
      <c r="L22" s="3"/>
      <c r="M22" s="3"/>
    </row>
    <row r="23" spans="1:13">
      <c r="A23" s="3">
        <v>19</v>
      </c>
      <c r="B23" s="4" t="s">
        <v>7769</v>
      </c>
      <c r="C23" s="4" t="s">
        <v>7770</v>
      </c>
      <c r="D23" s="4" t="s">
        <v>7795</v>
      </c>
      <c r="E23" s="4" t="s">
        <v>7797</v>
      </c>
      <c r="F23" s="4" t="s">
        <v>30</v>
      </c>
      <c r="G23" s="20" t="s">
        <v>7798</v>
      </c>
      <c r="H23" s="20"/>
      <c r="I23" s="20"/>
      <c r="J23" s="20"/>
      <c r="K23" s="3"/>
      <c r="L23" s="3"/>
      <c r="M23" s="3"/>
    </row>
    <row r="24" spans="1:13">
      <c r="A24" s="3">
        <v>20</v>
      </c>
      <c r="B24" s="4" t="s">
        <v>7769</v>
      </c>
      <c r="C24" s="4" t="s">
        <v>7770</v>
      </c>
      <c r="D24" s="4" t="s">
        <v>7795</v>
      </c>
      <c r="E24" s="4" t="s">
        <v>7799</v>
      </c>
      <c r="F24" s="4" t="s">
        <v>30</v>
      </c>
      <c r="G24" s="20" t="s">
        <v>7799</v>
      </c>
      <c r="H24" s="20"/>
      <c r="I24" s="20"/>
      <c r="J24" s="20"/>
      <c r="K24" s="3"/>
      <c r="L24" s="3"/>
      <c r="M24" s="3"/>
    </row>
    <row r="25" spans="1:13">
      <c r="A25" s="3">
        <v>21</v>
      </c>
      <c r="B25" s="4" t="s">
        <v>7769</v>
      </c>
      <c r="C25" s="4" t="s">
        <v>7770</v>
      </c>
      <c r="D25" s="4" t="s">
        <v>7795</v>
      </c>
      <c r="E25" s="4" t="s">
        <v>7798</v>
      </c>
      <c r="F25" s="4" t="s">
        <v>30</v>
      </c>
      <c r="G25" s="20" t="s">
        <v>7798</v>
      </c>
      <c r="H25" s="20"/>
      <c r="I25" s="20"/>
      <c r="J25" s="20"/>
      <c r="K25" s="3"/>
      <c r="L25" s="3"/>
      <c r="M25" s="3"/>
    </row>
    <row r="26" spans="1:13">
      <c r="A26" s="3">
        <v>22</v>
      </c>
      <c r="B26" s="4" t="s">
        <v>7769</v>
      </c>
      <c r="C26" s="4" t="s">
        <v>7770</v>
      </c>
      <c r="D26" s="4" t="s">
        <v>7795</v>
      </c>
      <c r="E26" s="4" t="s">
        <v>7800</v>
      </c>
      <c r="F26" s="4" t="s">
        <v>30</v>
      </c>
      <c r="G26" s="20" t="s">
        <v>7801</v>
      </c>
      <c r="H26" s="20"/>
      <c r="I26" s="20"/>
      <c r="J26" s="20"/>
      <c r="K26" s="3"/>
      <c r="L26" s="3"/>
      <c r="M26" s="3"/>
    </row>
    <row r="27" spans="1:13">
      <c r="A27" s="3">
        <v>23</v>
      </c>
      <c r="B27" s="4" t="s">
        <v>7769</v>
      </c>
      <c r="C27" s="4" t="s">
        <v>7770</v>
      </c>
      <c r="D27" s="4" t="s">
        <v>7795</v>
      </c>
      <c r="E27" s="4" t="s">
        <v>7802</v>
      </c>
      <c r="F27" s="4" t="s">
        <v>30</v>
      </c>
      <c r="G27" s="20" t="s">
        <v>7803</v>
      </c>
      <c r="H27" s="20"/>
      <c r="I27" s="20"/>
      <c r="J27" s="20"/>
      <c r="K27" s="3"/>
      <c r="L27" s="3"/>
      <c r="M27" s="3"/>
    </row>
    <row r="28" spans="1:13">
      <c r="A28" s="3">
        <v>24</v>
      </c>
      <c r="B28" s="4" t="s">
        <v>7769</v>
      </c>
      <c r="C28" s="4" t="s">
        <v>7770</v>
      </c>
      <c r="D28" s="4" t="s">
        <v>7795</v>
      </c>
      <c r="E28" s="4" t="s">
        <v>7804</v>
      </c>
      <c r="F28" s="4" t="s">
        <v>30</v>
      </c>
      <c r="G28" s="20" t="s">
        <v>7805</v>
      </c>
      <c r="H28" s="20"/>
      <c r="I28" s="20"/>
      <c r="J28" s="20"/>
      <c r="K28" s="3"/>
      <c r="L28" s="3"/>
      <c r="M28" s="3"/>
    </row>
    <row r="29" spans="1:13">
      <c r="A29" s="3">
        <v>25</v>
      </c>
      <c r="B29" s="4" t="s">
        <v>7769</v>
      </c>
      <c r="C29" s="4" t="s">
        <v>7770</v>
      </c>
      <c r="D29" s="4" t="s">
        <v>7806</v>
      </c>
      <c r="E29" s="4" t="s">
        <v>7807</v>
      </c>
      <c r="F29" s="4" t="s">
        <v>30</v>
      </c>
      <c r="G29" s="20" t="s">
        <v>7808</v>
      </c>
      <c r="H29" s="20"/>
      <c r="I29" s="20"/>
      <c r="J29" s="20"/>
      <c r="K29" s="3"/>
      <c r="L29" s="3"/>
      <c r="M29" s="3"/>
    </row>
    <row r="30" spans="1:13">
      <c r="A30" s="3">
        <v>26</v>
      </c>
      <c r="B30" s="4" t="s">
        <v>7769</v>
      </c>
      <c r="C30" s="4" t="s">
        <v>7770</v>
      </c>
      <c r="D30" s="4" t="s">
        <v>7809</v>
      </c>
      <c r="E30" s="4" t="s">
        <v>7810</v>
      </c>
      <c r="F30" s="4" t="s">
        <v>30</v>
      </c>
      <c r="G30" s="20" t="s">
        <v>7810</v>
      </c>
      <c r="H30" s="20"/>
      <c r="I30" s="20"/>
      <c r="J30" s="20"/>
      <c r="K30" s="3"/>
      <c r="L30" s="3"/>
      <c r="M30" s="3"/>
    </row>
    <row r="31" spans="1:13">
      <c r="A31" s="3">
        <v>27</v>
      </c>
      <c r="B31" s="4" t="s">
        <v>7769</v>
      </c>
      <c r="C31" s="4" t="s">
        <v>7770</v>
      </c>
      <c r="D31" s="4" t="s">
        <v>7809</v>
      </c>
      <c r="E31" s="4" t="s">
        <v>507</v>
      </c>
      <c r="F31" s="4" t="s">
        <v>30</v>
      </c>
      <c r="G31" s="20" t="s">
        <v>7811</v>
      </c>
      <c r="H31" s="20"/>
      <c r="I31" s="20"/>
      <c r="J31" s="20"/>
      <c r="K31" s="3"/>
      <c r="L31" s="3"/>
      <c r="M31" s="3"/>
    </row>
    <row r="32" spans="1:13">
      <c r="A32" s="3">
        <v>28</v>
      </c>
      <c r="B32" s="4" t="s">
        <v>7769</v>
      </c>
      <c r="C32" s="4" t="s">
        <v>7770</v>
      </c>
      <c r="D32" s="4" t="s">
        <v>7809</v>
      </c>
      <c r="E32" s="4" t="s">
        <v>7812</v>
      </c>
      <c r="F32" s="4" t="s">
        <v>30</v>
      </c>
      <c r="G32" s="20" t="s">
        <v>7813</v>
      </c>
      <c r="H32" s="20"/>
      <c r="I32" s="20"/>
      <c r="J32" s="20"/>
      <c r="K32" s="3"/>
      <c r="L32" s="3"/>
      <c r="M32" s="3"/>
    </row>
    <row r="33" spans="1:13">
      <c r="A33" s="3">
        <v>29</v>
      </c>
      <c r="B33" s="4" t="s">
        <v>7769</v>
      </c>
      <c r="C33" s="4" t="s">
        <v>7770</v>
      </c>
      <c r="D33" s="4" t="s">
        <v>7809</v>
      </c>
      <c r="E33" s="4" t="s">
        <v>7814</v>
      </c>
      <c r="F33" s="4" t="s">
        <v>30</v>
      </c>
      <c r="G33" s="20" t="s">
        <v>7815</v>
      </c>
      <c r="H33" s="20"/>
      <c r="I33" s="20"/>
      <c r="J33" s="20"/>
      <c r="K33" s="3"/>
      <c r="L33" s="3"/>
      <c r="M33" s="3"/>
    </row>
    <row r="34" spans="1:13">
      <c r="A34" s="3">
        <v>30</v>
      </c>
      <c r="B34" s="4" t="s">
        <v>7769</v>
      </c>
      <c r="C34" s="4" t="s">
        <v>7770</v>
      </c>
      <c r="D34" s="4" t="s">
        <v>7816</v>
      </c>
      <c r="E34" s="4" t="s">
        <v>7817</v>
      </c>
      <c r="F34" s="4" t="s">
        <v>30</v>
      </c>
      <c r="G34" s="20" t="s">
        <v>7817</v>
      </c>
      <c r="H34" s="20"/>
      <c r="I34" s="20"/>
      <c r="J34" s="20"/>
      <c r="K34" s="3"/>
      <c r="L34" s="3"/>
      <c r="M34" s="3"/>
    </row>
    <row r="35" spans="1:13">
      <c r="A35" s="3">
        <v>31</v>
      </c>
      <c r="B35" s="4" t="s">
        <v>7769</v>
      </c>
      <c r="C35" s="4" t="s">
        <v>7770</v>
      </c>
      <c r="D35" s="4" t="s">
        <v>7818</v>
      </c>
      <c r="E35" s="4" t="s">
        <v>7819</v>
      </c>
      <c r="F35" s="4" t="s">
        <v>30</v>
      </c>
      <c r="G35" s="20" t="s">
        <v>7820</v>
      </c>
      <c r="H35" s="20"/>
      <c r="I35" s="20"/>
      <c r="J35" s="20"/>
      <c r="K35" s="3"/>
      <c r="L35" s="3"/>
      <c r="M35" s="3"/>
    </row>
    <row r="36" spans="1:13">
      <c r="A36" s="3">
        <v>32</v>
      </c>
      <c r="B36" s="4" t="s">
        <v>7769</v>
      </c>
      <c r="C36" s="4" t="s">
        <v>7770</v>
      </c>
      <c r="D36" s="4" t="s">
        <v>7818</v>
      </c>
      <c r="E36" s="4" t="s">
        <v>7821</v>
      </c>
      <c r="F36" s="4" t="s">
        <v>30</v>
      </c>
      <c r="G36" s="20" t="s">
        <v>7820</v>
      </c>
      <c r="H36" s="20"/>
      <c r="I36" s="20"/>
      <c r="J36" s="20"/>
      <c r="K36" s="3"/>
      <c r="L36" s="3"/>
      <c r="M36" s="3"/>
    </row>
    <row r="37" spans="1:13">
      <c r="A37" s="3">
        <v>33</v>
      </c>
      <c r="B37" s="4" t="s">
        <v>7769</v>
      </c>
      <c r="C37" s="4" t="s">
        <v>7770</v>
      </c>
      <c r="D37" s="4" t="s">
        <v>7818</v>
      </c>
      <c r="E37" s="4" t="s">
        <v>7822</v>
      </c>
      <c r="F37" s="4" t="s">
        <v>30</v>
      </c>
      <c r="G37" s="20" t="s">
        <v>7820</v>
      </c>
      <c r="H37" s="20"/>
      <c r="I37" s="20"/>
      <c r="J37" s="20"/>
      <c r="K37" s="3"/>
      <c r="L37" s="3"/>
      <c r="M37" s="3"/>
    </row>
    <row r="38" spans="1:13">
      <c r="A38" s="3">
        <v>34</v>
      </c>
      <c r="B38" s="4" t="s">
        <v>7769</v>
      </c>
      <c r="C38" s="4" t="s">
        <v>7770</v>
      </c>
      <c r="D38" s="4" t="s">
        <v>7818</v>
      </c>
      <c r="E38" s="4" t="s">
        <v>7823</v>
      </c>
      <c r="F38" s="4" t="s">
        <v>30</v>
      </c>
      <c r="G38" s="20" t="s">
        <v>7820</v>
      </c>
      <c r="H38" s="20"/>
      <c r="I38" s="20"/>
      <c r="J38" s="20"/>
      <c r="K38" s="3"/>
      <c r="L38" s="3"/>
      <c r="M38" s="3"/>
    </row>
    <row r="39" spans="1:13">
      <c r="A39" s="3">
        <v>35</v>
      </c>
      <c r="B39" s="4" t="s">
        <v>7769</v>
      </c>
      <c r="C39" s="4" t="s">
        <v>7770</v>
      </c>
      <c r="D39" s="4" t="s">
        <v>7824</v>
      </c>
      <c r="E39" s="4" t="s">
        <v>7825</v>
      </c>
      <c r="F39" s="4" t="s">
        <v>30</v>
      </c>
      <c r="G39" s="20" t="s">
        <v>7826</v>
      </c>
      <c r="H39" s="20"/>
      <c r="I39" s="20"/>
      <c r="J39" s="20"/>
      <c r="K39" s="3"/>
      <c r="L39" s="3"/>
      <c r="M39" s="3"/>
    </row>
    <row r="40" spans="1:13">
      <c r="A40" s="3">
        <v>36</v>
      </c>
      <c r="B40" s="4" t="s">
        <v>7769</v>
      </c>
      <c r="C40" s="4" t="s">
        <v>7770</v>
      </c>
      <c r="D40" s="4" t="s">
        <v>7824</v>
      </c>
      <c r="E40" s="4" t="s">
        <v>7827</v>
      </c>
      <c r="F40" s="4" t="s">
        <v>30</v>
      </c>
      <c r="G40" s="20" t="s">
        <v>7827</v>
      </c>
      <c r="H40" s="20"/>
      <c r="I40" s="20"/>
      <c r="J40" s="20"/>
      <c r="K40" s="3"/>
      <c r="L40" s="3"/>
      <c r="M40" s="3"/>
    </row>
    <row r="41" spans="1:13">
      <c r="A41" s="3">
        <v>37</v>
      </c>
      <c r="B41" s="4" t="s">
        <v>7769</v>
      </c>
      <c r="C41" s="4" t="s">
        <v>7770</v>
      </c>
      <c r="D41" s="4" t="s">
        <v>7824</v>
      </c>
      <c r="E41" s="4" t="s">
        <v>7828</v>
      </c>
      <c r="F41" s="4" t="s">
        <v>30</v>
      </c>
      <c r="G41" s="20" t="s">
        <v>7828</v>
      </c>
      <c r="H41" s="20"/>
      <c r="I41" s="20"/>
      <c r="J41" s="20"/>
      <c r="K41" s="3"/>
      <c r="L41" s="3"/>
      <c r="M41" s="3"/>
    </row>
    <row r="42" spans="1:13">
      <c r="A42" s="3">
        <v>38</v>
      </c>
      <c r="B42" s="4" t="s">
        <v>7769</v>
      </c>
      <c r="C42" s="4" t="s">
        <v>7770</v>
      </c>
      <c r="D42" s="4" t="s">
        <v>7824</v>
      </c>
      <c r="E42" s="4" t="s">
        <v>7829</v>
      </c>
      <c r="F42" s="4" t="s">
        <v>30</v>
      </c>
      <c r="G42" s="20" t="s">
        <v>7830</v>
      </c>
      <c r="H42" s="20"/>
      <c r="I42" s="20"/>
      <c r="J42" s="20"/>
      <c r="K42" s="3"/>
      <c r="L42" s="3"/>
      <c r="M42" s="3"/>
    </row>
    <row r="43" spans="1:13">
      <c r="A43" s="3">
        <v>39</v>
      </c>
      <c r="B43" s="4" t="s">
        <v>7769</v>
      </c>
      <c r="C43" s="4" t="s">
        <v>7770</v>
      </c>
      <c r="D43" s="4" t="s">
        <v>7824</v>
      </c>
      <c r="E43" s="4" t="s">
        <v>7831</v>
      </c>
      <c r="F43" s="4" t="s">
        <v>30</v>
      </c>
      <c r="G43" s="20" t="s">
        <v>7832</v>
      </c>
      <c r="H43" s="20"/>
      <c r="I43" s="20"/>
      <c r="J43" s="20"/>
      <c r="K43" s="3"/>
      <c r="L43" s="3"/>
      <c r="M43" s="3"/>
    </row>
    <row r="44" spans="1:13">
      <c r="A44" s="3">
        <v>40</v>
      </c>
      <c r="B44" s="4" t="s">
        <v>7769</v>
      </c>
      <c r="C44" s="4" t="s">
        <v>7770</v>
      </c>
      <c r="D44" s="4" t="s">
        <v>7824</v>
      </c>
      <c r="E44" s="4" t="s">
        <v>7833</v>
      </c>
      <c r="F44" s="4" t="s">
        <v>30</v>
      </c>
      <c r="G44" s="20" t="s">
        <v>7832</v>
      </c>
      <c r="H44" s="20"/>
      <c r="I44" s="20"/>
      <c r="J44" s="20"/>
      <c r="K44" s="3"/>
      <c r="L44" s="3"/>
      <c r="M44" s="3"/>
    </row>
    <row r="45" spans="1:13">
      <c r="A45" s="3">
        <v>41</v>
      </c>
      <c r="B45" s="4" t="s">
        <v>7769</v>
      </c>
      <c r="C45" s="4" t="s">
        <v>7770</v>
      </c>
      <c r="D45" s="4" t="s">
        <v>7824</v>
      </c>
      <c r="E45" s="4" t="s">
        <v>3870</v>
      </c>
      <c r="F45" s="4" t="s">
        <v>30</v>
      </c>
      <c r="G45" s="20" t="s">
        <v>7830</v>
      </c>
      <c r="H45" s="20"/>
      <c r="I45" s="20"/>
      <c r="J45" s="20"/>
      <c r="K45" s="3"/>
      <c r="L45" s="3"/>
      <c r="M45" s="3"/>
    </row>
    <row r="46" spans="1:13">
      <c r="A46" s="3">
        <v>42</v>
      </c>
      <c r="B46" s="4" t="s">
        <v>7769</v>
      </c>
      <c r="C46" s="4" t="s">
        <v>7770</v>
      </c>
      <c r="D46" s="4" t="s">
        <v>7824</v>
      </c>
      <c r="E46" s="4" t="s">
        <v>7834</v>
      </c>
      <c r="F46" s="4" t="s">
        <v>30</v>
      </c>
      <c r="G46" s="20" t="s">
        <v>7834</v>
      </c>
      <c r="H46" s="20"/>
      <c r="I46" s="20"/>
      <c r="J46" s="20"/>
      <c r="K46" s="3"/>
      <c r="L46" s="3"/>
      <c r="M46" s="3"/>
    </row>
    <row r="47" spans="1:13">
      <c r="A47" s="3">
        <v>43</v>
      </c>
      <c r="B47" s="4" t="s">
        <v>7769</v>
      </c>
      <c r="C47" s="4" t="s">
        <v>7770</v>
      </c>
      <c r="D47" s="4" t="s">
        <v>7824</v>
      </c>
      <c r="E47" s="4" t="s">
        <v>7835</v>
      </c>
      <c r="F47" s="4" t="s">
        <v>30</v>
      </c>
      <c r="G47" s="20" t="s">
        <v>7835</v>
      </c>
      <c r="H47" s="20"/>
      <c r="I47" s="20"/>
      <c r="J47" s="20"/>
      <c r="K47" s="3"/>
      <c r="L47" s="3"/>
      <c r="M47" s="3"/>
    </row>
    <row r="48" spans="1:13">
      <c r="A48" s="3">
        <v>44</v>
      </c>
      <c r="B48" s="4" t="s">
        <v>7769</v>
      </c>
      <c r="C48" s="4" t="s">
        <v>7770</v>
      </c>
      <c r="D48" s="4" t="s">
        <v>7824</v>
      </c>
      <c r="E48" s="4" t="s">
        <v>7836</v>
      </c>
      <c r="F48" s="4" t="s">
        <v>30</v>
      </c>
      <c r="G48" s="20" t="s">
        <v>7832</v>
      </c>
      <c r="H48" s="20"/>
      <c r="I48" s="20"/>
      <c r="J48" s="20"/>
      <c r="K48" s="3"/>
      <c r="L48" s="3"/>
      <c r="M48" s="3"/>
    </row>
    <row r="49" spans="1:13">
      <c r="A49" s="3">
        <v>45</v>
      </c>
      <c r="B49" s="4" t="s">
        <v>7769</v>
      </c>
      <c r="C49" s="4" t="s">
        <v>7770</v>
      </c>
      <c r="D49" s="4" t="s">
        <v>7824</v>
      </c>
      <c r="E49" s="4" t="s">
        <v>7814</v>
      </c>
      <c r="F49" s="4" t="s">
        <v>30</v>
      </c>
      <c r="G49" s="20" t="s">
        <v>7814</v>
      </c>
      <c r="H49" s="20"/>
      <c r="I49" s="20"/>
      <c r="J49" s="20"/>
      <c r="K49" s="3"/>
      <c r="L49" s="3"/>
      <c r="M49" s="3"/>
    </row>
    <row r="50" spans="1:13">
      <c r="A50" s="3">
        <v>46</v>
      </c>
      <c r="B50" s="4" t="s">
        <v>7769</v>
      </c>
      <c r="C50" s="4" t="s">
        <v>7837</v>
      </c>
      <c r="D50" s="4" t="s">
        <v>7838</v>
      </c>
      <c r="E50" s="4" t="s">
        <v>7839</v>
      </c>
      <c r="F50" s="4" t="s">
        <v>30</v>
      </c>
      <c r="G50" s="20"/>
      <c r="H50" s="18"/>
      <c r="I50" s="20"/>
      <c r="J50" s="20"/>
      <c r="K50" s="3"/>
      <c r="L50" s="3"/>
      <c r="M50" s="3"/>
    </row>
    <row r="51" spans="1:13">
      <c r="A51" s="3">
        <v>47</v>
      </c>
      <c r="B51" s="4" t="s">
        <v>7769</v>
      </c>
      <c r="C51" s="4" t="s">
        <v>7837</v>
      </c>
      <c r="D51" s="4" t="s">
        <v>7840</v>
      </c>
      <c r="E51" s="4" t="s">
        <v>7841</v>
      </c>
      <c r="F51" s="4" t="s">
        <v>30</v>
      </c>
      <c r="G51" s="20"/>
      <c r="H51" s="18"/>
      <c r="I51" s="20"/>
      <c r="J51" s="20"/>
      <c r="K51" s="3"/>
      <c r="L51" s="3"/>
      <c r="M51" s="3"/>
    </row>
    <row r="52" spans="1:13">
      <c r="A52" s="5">
        <v>48</v>
      </c>
      <c r="B52" s="19" t="s">
        <v>7769</v>
      </c>
      <c r="C52" s="19" t="s">
        <v>5123</v>
      </c>
      <c r="D52" s="19" t="s">
        <v>7842</v>
      </c>
      <c r="E52" s="19" t="s">
        <v>7843</v>
      </c>
      <c r="F52" s="19" t="s">
        <v>30</v>
      </c>
      <c r="G52" s="5" t="s">
        <v>7843</v>
      </c>
      <c r="H52" s="9"/>
      <c r="I52" s="9"/>
      <c r="J52" s="9"/>
      <c r="K52" s="5" t="s">
        <v>194</v>
      </c>
      <c r="L52" s="3"/>
      <c r="M52" s="3"/>
    </row>
    <row r="53" spans="1:13">
      <c r="A53" s="5">
        <v>49</v>
      </c>
      <c r="B53" s="19" t="s">
        <v>7769</v>
      </c>
      <c r="C53" s="19" t="s">
        <v>5123</v>
      </c>
      <c r="D53" s="19" t="s">
        <v>7842</v>
      </c>
      <c r="E53" s="19" t="s">
        <v>7844</v>
      </c>
      <c r="F53" s="19" t="s">
        <v>30</v>
      </c>
      <c r="G53" s="5" t="s">
        <v>7845</v>
      </c>
      <c r="H53" s="9"/>
      <c r="I53" s="9"/>
      <c r="J53" s="9"/>
      <c r="K53" s="5" t="s">
        <v>194</v>
      </c>
      <c r="L53" s="3"/>
      <c r="M53" s="3"/>
    </row>
    <row r="54" spans="1:13">
      <c r="A54" s="5">
        <v>50</v>
      </c>
      <c r="B54" s="19" t="s">
        <v>7769</v>
      </c>
      <c r="C54" s="19" t="s">
        <v>5123</v>
      </c>
      <c r="D54" s="19" t="s">
        <v>5123</v>
      </c>
      <c r="E54" s="19" t="s">
        <v>7846</v>
      </c>
      <c r="F54" s="19" t="s">
        <v>30</v>
      </c>
      <c r="G54" s="5" t="s">
        <v>7847</v>
      </c>
      <c r="H54" s="9"/>
      <c r="I54" s="9"/>
      <c r="J54" s="9"/>
      <c r="K54" s="5" t="s">
        <v>194</v>
      </c>
      <c r="L54" s="3"/>
      <c r="M54" s="3"/>
    </row>
    <row r="55" spans="1:13">
      <c r="A55" s="5">
        <v>51</v>
      </c>
      <c r="B55" s="19" t="s">
        <v>7769</v>
      </c>
      <c r="C55" s="19" t="s">
        <v>5123</v>
      </c>
      <c r="D55" s="19" t="s">
        <v>5123</v>
      </c>
      <c r="E55" s="19" t="s">
        <v>7848</v>
      </c>
      <c r="F55" s="19" t="s">
        <v>30</v>
      </c>
      <c r="G55" s="5" t="s">
        <v>7849</v>
      </c>
      <c r="H55" s="9"/>
      <c r="I55" s="9"/>
      <c r="J55" s="9"/>
      <c r="K55" s="5" t="s">
        <v>194</v>
      </c>
      <c r="L55" s="3"/>
      <c r="M55" s="3"/>
    </row>
    <row r="56" spans="1:13">
      <c r="A56" s="5">
        <v>52</v>
      </c>
      <c r="B56" s="19" t="s">
        <v>7769</v>
      </c>
      <c r="C56" s="19" t="s">
        <v>5123</v>
      </c>
      <c r="D56" s="19" t="s">
        <v>5123</v>
      </c>
      <c r="E56" s="19" t="s">
        <v>7850</v>
      </c>
      <c r="F56" s="19" t="s">
        <v>30</v>
      </c>
      <c r="G56" s="5" t="s">
        <v>7849</v>
      </c>
      <c r="H56" s="9"/>
      <c r="I56" s="9"/>
      <c r="J56" s="9"/>
      <c r="K56" s="5" t="s">
        <v>194</v>
      </c>
      <c r="L56" s="3"/>
      <c r="M56" s="3"/>
    </row>
    <row r="57" spans="1:13">
      <c r="A57" s="5">
        <v>53</v>
      </c>
      <c r="B57" s="19" t="s">
        <v>7769</v>
      </c>
      <c r="C57" s="19" t="s">
        <v>5123</v>
      </c>
      <c r="D57" s="19" t="s">
        <v>5123</v>
      </c>
      <c r="E57" s="19" t="s">
        <v>7851</v>
      </c>
      <c r="F57" s="19" t="s">
        <v>30</v>
      </c>
      <c r="G57" s="5" t="s">
        <v>7849</v>
      </c>
      <c r="H57" s="9"/>
      <c r="I57" s="9"/>
      <c r="J57" s="9"/>
      <c r="K57" s="5" t="s">
        <v>194</v>
      </c>
      <c r="L57" s="3"/>
      <c r="M57" s="3"/>
    </row>
    <row r="58" spans="1:13">
      <c r="A58" s="5">
        <v>54</v>
      </c>
      <c r="B58" s="19" t="s">
        <v>7769</v>
      </c>
      <c r="C58" s="19" t="s">
        <v>5123</v>
      </c>
      <c r="D58" s="19" t="s">
        <v>5123</v>
      </c>
      <c r="E58" s="19" t="s">
        <v>7852</v>
      </c>
      <c r="F58" s="19" t="s">
        <v>30</v>
      </c>
      <c r="G58" s="5" t="s">
        <v>7853</v>
      </c>
      <c r="H58" s="9"/>
      <c r="I58" s="9"/>
      <c r="J58" s="9"/>
      <c r="K58" s="5" t="s">
        <v>194</v>
      </c>
      <c r="L58" s="3"/>
      <c r="M58" s="3"/>
    </row>
    <row r="59" spans="1:13">
      <c r="A59" s="5">
        <v>55</v>
      </c>
      <c r="B59" s="19" t="s">
        <v>7769</v>
      </c>
      <c r="C59" s="19" t="s">
        <v>5123</v>
      </c>
      <c r="D59" s="19" t="s">
        <v>5123</v>
      </c>
      <c r="E59" s="19" t="s">
        <v>7853</v>
      </c>
      <c r="F59" s="19" t="s">
        <v>30</v>
      </c>
      <c r="G59" s="5" t="s">
        <v>7853</v>
      </c>
      <c r="H59" s="9"/>
      <c r="I59" s="9"/>
      <c r="J59" s="9"/>
      <c r="K59" s="5" t="s">
        <v>194</v>
      </c>
      <c r="L59" s="3"/>
      <c r="M59" s="3"/>
    </row>
    <row r="60" spans="1:13">
      <c r="A60" s="5">
        <v>56</v>
      </c>
      <c r="B60" s="19" t="s">
        <v>7769</v>
      </c>
      <c r="C60" s="19" t="s">
        <v>5123</v>
      </c>
      <c r="D60" s="19" t="s">
        <v>7854</v>
      </c>
      <c r="E60" s="19" t="s">
        <v>7855</v>
      </c>
      <c r="F60" s="19" t="s">
        <v>30</v>
      </c>
      <c r="G60" s="5" t="s">
        <v>7856</v>
      </c>
      <c r="H60" s="9"/>
      <c r="I60" s="9"/>
      <c r="J60" s="9"/>
      <c r="K60" s="5" t="s">
        <v>194</v>
      </c>
      <c r="L60" s="3"/>
      <c r="M60" s="3"/>
    </row>
    <row r="61" spans="1:13">
      <c r="A61" s="5">
        <v>57</v>
      </c>
      <c r="B61" s="19" t="s">
        <v>7769</v>
      </c>
      <c r="C61" s="19" t="s">
        <v>5123</v>
      </c>
      <c r="D61" s="19" t="s">
        <v>7854</v>
      </c>
      <c r="E61" s="19" t="s">
        <v>7857</v>
      </c>
      <c r="F61" s="19" t="s">
        <v>30</v>
      </c>
      <c r="G61" s="5" t="s">
        <v>7858</v>
      </c>
      <c r="H61" s="9"/>
      <c r="I61" s="9"/>
      <c r="J61" s="9"/>
      <c r="K61" s="5" t="s">
        <v>194</v>
      </c>
      <c r="L61" s="3"/>
      <c r="M61" s="3"/>
    </row>
    <row r="62" spans="1:13">
      <c r="A62" s="5">
        <v>58</v>
      </c>
      <c r="B62" s="19" t="s">
        <v>7769</v>
      </c>
      <c r="C62" s="19" t="s">
        <v>5123</v>
      </c>
      <c r="D62" s="19" t="s">
        <v>7854</v>
      </c>
      <c r="E62" s="19" t="s">
        <v>7859</v>
      </c>
      <c r="F62" s="19" t="s">
        <v>30</v>
      </c>
      <c r="G62" s="5" t="s">
        <v>7860</v>
      </c>
      <c r="H62" s="9"/>
      <c r="I62" s="9"/>
      <c r="J62" s="9"/>
      <c r="K62" s="5" t="s">
        <v>194</v>
      </c>
      <c r="L62" s="3"/>
      <c r="M62" s="3"/>
    </row>
    <row r="63" spans="1:13">
      <c r="A63" s="5">
        <v>59</v>
      </c>
      <c r="B63" s="19" t="s">
        <v>7769</v>
      </c>
      <c r="C63" s="19" t="s">
        <v>5123</v>
      </c>
      <c r="D63" s="19" t="s">
        <v>7854</v>
      </c>
      <c r="E63" s="19" t="s">
        <v>7861</v>
      </c>
      <c r="F63" s="19" t="s">
        <v>30</v>
      </c>
      <c r="G63" s="5" t="s">
        <v>7862</v>
      </c>
      <c r="H63" s="9"/>
      <c r="I63" s="9"/>
      <c r="J63" s="9"/>
      <c r="K63" s="5" t="s">
        <v>194</v>
      </c>
      <c r="L63" s="3"/>
      <c r="M63" s="3"/>
    </row>
    <row r="64" spans="1:13">
      <c r="A64" s="5">
        <v>60</v>
      </c>
      <c r="B64" s="19" t="s">
        <v>7769</v>
      </c>
      <c r="C64" s="19" t="s">
        <v>5123</v>
      </c>
      <c r="D64" s="19" t="s">
        <v>7854</v>
      </c>
      <c r="E64" s="19" t="s">
        <v>7863</v>
      </c>
      <c r="F64" s="19" t="s">
        <v>30</v>
      </c>
      <c r="G64" s="5" t="s">
        <v>7858</v>
      </c>
      <c r="H64" s="9"/>
      <c r="I64" s="9"/>
      <c r="J64" s="9"/>
      <c r="K64" s="5" t="s">
        <v>194</v>
      </c>
      <c r="L64" s="3"/>
      <c r="M64" s="3"/>
    </row>
    <row r="65" spans="1:13">
      <c r="A65" s="5">
        <v>61</v>
      </c>
      <c r="B65" s="19" t="s">
        <v>7769</v>
      </c>
      <c r="C65" s="19" t="s">
        <v>5123</v>
      </c>
      <c r="D65" s="19" t="s">
        <v>7854</v>
      </c>
      <c r="E65" s="19" t="s">
        <v>7864</v>
      </c>
      <c r="F65" s="19" t="s">
        <v>30</v>
      </c>
      <c r="G65" s="5" t="s">
        <v>7865</v>
      </c>
      <c r="H65" s="9"/>
      <c r="I65" s="9"/>
      <c r="J65" s="9"/>
      <c r="K65" s="5" t="s">
        <v>194</v>
      </c>
      <c r="L65" s="3"/>
      <c r="M65" s="3"/>
    </row>
    <row r="66" spans="1:13">
      <c r="A66" s="5">
        <v>62</v>
      </c>
      <c r="B66" s="19" t="s">
        <v>7769</v>
      </c>
      <c r="C66" s="19" t="s">
        <v>5123</v>
      </c>
      <c r="D66" s="19" t="s">
        <v>7854</v>
      </c>
      <c r="E66" s="19" t="s">
        <v>7866</v>
      </c>
      <c r="F66" s="19" t="s">
        <v>30</v>
      </c>
      <c r="G66" s="5" t="s">
        <v>7867</v>
      </c>
      <c r="H66" s="9"/>
      <c r="I66" s="9"/>
      <c r="J66" s="9"/>
      <c r="K66" s="5" t="s">
        <v>194</v>
      </c>
      <c r="L66" s="3"/>
      <c r="M66" s="3"/>
    </row>
    <row r="67" spans="1:13">
      <c r="A67" s="5">
        <v>63</v>
      </c>
      <c r="B67" s="19" t="s">
        <v>7769</v>
      </c>
      <c r="C67" s="19" t="s">
        <v>5123</v>
      </c>
      <c r="D67" s="19" t="s">
        <v>7854</v>
      </c>
      <c r="E67" s="19" t="s">
        <v>7868</v>
      </c>
      <c r="F67" s="19" t="s">
        <v>30</v>
      </c>
      <c r="G67" s="5" t="s">
        <v>7860</v>
      </c>
      <c r="H67" s="9"/>
      <c r="I67" s="9"/>
      <c r="J67" s="9"/>
      <c r="K67" s="5" t="s">
        <v>194</v>
      </c>
      <c r="L67" s="3"/>
      <c r="M67" s="3"/>
    </row>
    <row r="68" spans="1:13">
      <c r="A68" s="5">
        <v>64</v>
      </c>
      <c r="B68" s="19" t="s">
        <v>7769</v>
      </c>
      <c r="C68" s="19" t="s">
        <v>5123</v>
      </c>
      <c r="D68" s="19" t="s">
        <v>7854</v>
      </c>
      <c r="E68" s="19" t="s">
        <v>7869</v>
      </c>
      <c r="F68" s="19" t="s">
        <v>30</v>
      </c>
      <c r="G68" s="5" t="s">
        <v>7870</v>
      </c>
      <c r="H68" s="9"/>
      <c r="I68" s="9"/>
      <c r="J68" s="9"/>
      <c r="K68" s="5" t="s">
        <v>194</v>
      </c>
      <c r="L68" s="3"/>
      <c r="M68" s="3"/>
    </row>
    <row r="69" spans="1:13">
      <c r="A69" s="5">
        <v>65</v>
      </c>
      <c r="B69" s="19" t="s">
        <v>7769</v>
      </c>
      <c r="C69" s="19" t="s">
        <v>5123</v>
      </c>
      <c r="D69" s="19" t="s">
        <v>7854</v>
      </c>
      <c r="E69" s="19" t="s">
        <v>7871</v>
      </c>
      <c r="F69" s="19" t="s">
        <v>30</v>
      </c>
      <c r="G69" s="5" t="s">
        <v>7872</v>
      </c>
      <c r="H69" s="9"/>
      <c r="I69" s="9"/>
      <c r="J69" s="9"/>
      <c r="K69" s="5" t="s">
        <v>194</v>
      </c>
      <c r="L69" s="3"/>
      <c r="M69" s="3"/>
    </row>
    <row r="70" spans="1:13">
      <c r="A70" s="5">
        <v>66</v>
      </c>
      <c r="B70" s="19" t="s">
        <v>7769</v>
      </c>
      <c r="C70" s="19" t="s">
        <v>5123</v>
      </c>
      <c r="D70" s="19" t="s">
        <v>7854</v>
      </c>
      <c r="E70" s="19" t="s">
        <v>7873</v>
      </c>
      <c r="F70" s="19" t="s">
        <v>30</v>
      </c>
      <c r="G70" s="5" t="s">
        <v>7874</v>
      </c>
      <c r="H70" s="9"/>
      <c r="I70" s="9"/>
      <c r="J70" s="9"/>
      <c r="K70" s="5" t="s">
        <v>194</v>
      </c>
      <c r="L70" s="3"/>
      <c r="M70" s="3"/>
    </row>
    <row r="71" spans="1:13">
      <c r="A71" s="5">
        <v>67</v>
      </c>
      <c r="B71" s="19" t="s">
        <v>7769</v>
      </c>
      <c r="C71" s="19" t="s">
        <v>5123</v>
      </c>
      <c r="D71" s="19" t="s">
        <v>7854</v>
      </c>
      <c r="E71" s="19" t="s">
        <v>7874</v>
      </c>
      <c r="F71" s="19" t="s">
        <v>30</v>
      </c>
      <c r="G71" s="5" t="s">
        <v>7874</v>
      </c>
      <c r="H71" s="9"/>
      <c r="I71" s="9"/>
      <c r="J71" s="9"/>
      <c r="K71" s="5" t="s">
        <v>194</v>
      </c>
      <c r="L71" s="3"/>
      <c r="M71" s="3"/>
    </row>
    <row r="72" spans="1:13">
      <c r="A72" s="5">
        <v>68</v>
      </c>
      <c r="B72" s="19" t="s">
        <v>7769</v>
      </c>
      <c r="C72" s="19" t="s">
        <v>5123</v>
      </c>
      <c r="D72" s="19" t="s">
        <v>7854</v>
      </c>
      <c r="E72" s="19" t="s">
        <v>7875</v>
      </c>
      <c r="F72" s="19" t="s">
        <v>30</v>
      </c>
      <c r="G72" s="5" t="s">
        <v>7876</v>
      </c>
      <c r="H72" s="9"/>
      <c r="I72" s="9"/>
      <c r="J72" s="9"/>
      <c r="K72" s="5" t="s">
        <v>194</v>
      </c>
      <c r="L72" s="3"/>
      <c r="M72" s="3"/>
    </row>
    <row r="73" spans="1:13">
      <c r="A73" s="5">
        <v>69</v>
      </c>
      <c r="B73" s="19" t="s">
        <v>7769</v>
      </c>
      <c r="C73" s="19" t="s">
        <v>5123</v>
      </c>
      <c r="D73" s="19" t="s">
        <v>7854</v>
      </c>
      <c r="E73" s="19" t="s">
        <v>7877</v>
      </c>
      <c r="F73" s="19" t="s">
        <v>30</v>
      </c>
      <c r="G73" s="5" t="s">
        <v>7876</v>
      </c>
      <c r="H73" s="9"/>
      <c r="I73" s="9"/>
      <c r="J73" s="9"/>
      <c r="K73" s="5" t="s">
        <v>194</v>
      </c>
      <c r="L73" s="3"/>
      <c r="M73" s="3"/>
    </row>
    <row r="74" spans="1:13">
      <c r="A74" s="5">
        <v>70</v>
      </c>
      <c r="B74" s="19" t="s">
        <v>7769</v>
      </c>
      <c r="C74" s="19" t="s">
        <v>5123</v>
      </c>
      <c r="D74" s="19" t="s">
        <v>7854</v>
      </c>
      <c r="E74" s="19" t="s">
        <v>7878</v>
      </c>
      <c r="F74" s="19" t="s">
        <v>30</v>
      </c>
      <c r="G74" s="5" t="s">
        <v>7878</v>
      </c>
      <c r="H74" s="9"/>
      <c r="I74" s="9"/>
      <c r="J74" s="9"/>
      <c r="K74" s="5" t="s">
        <v>194</v>
      </c>
      <c r="L74" s="3"/>
      <c r="M74" s="3"/>
    </row>
    <row r="75" spans="1:13">
      <c r="A75" s="5">
        <v>71</v>
      </c>
      <c r="B75" s="19" t="s">
        <v>7769</v>
      </c>
      <c r="C75" s="19" t="s">
        <v>5123</v>
      </c>
      <c r="D75" s="19" t="s">
        <v>7854</v>
      </c>
      <c r="E75" s="19" t="s">
        <v>7879</v>
      </c>
      <c r="F75" s="19" t="s">
        <v>30</v>
      </c>
      <c r="G75" s="5" t="s">
        <v>7880</v>
      </c>
      <c r="H75" s="9"/>
      <c r="I75" s="9"/>
      <c r="J75" s="9"/>
      <c r="K75" s="5" t="s">
        <v>194</v>
      </c>
      <c r="L75" s="3"/>
      <c r="M75" s="3"/>
    </row>
    <row r="76" spans="1:13">
      <c r="A76" s="5">
        <v>72</v>
      </c>
      <c r="B76" s="19" t="s">
        <v>7769</v>
      </c>
      <c r="C76" s="19" t="s">
        <v>5123</v>
      </c>
      <c r="D76" s="19" t="s">
        <v>7854</v>
      </c>
      <c r="E76" s="19" t="s">
        <v>7881</v>
      </c>
      <c r="F76" s="19" t="s">
        <v>30</v>
      </c>
      <c r="G76" s="5" t="s">
        <v>7882</v>
      </c>
      <c r="H76" s="9"/>
      <c r="I76" s="9"/>
      <c r="J76" s="9"/>
      <c r="K76" s="5" t="s">
        <v>194</v>
      </c>
      <c r="L76" s="3"/>
      <c r="M76" s="3"/>
    </row>
    <row r="77" spans="1:13">
      <c r="A77" s="5">
        <v>73</v>
      </c>
      <c r="B77" s="19" t="s">
        <v>7769</v>
      </c>
      <c r="C77" s="19" t="s">
        <v>5123</v>
      </c>
      <c r="D77" s="19" t="s">
        <v>7854</v>
      </c>
      <c r="E77" s="19" t="s">
        <v>7862</v>
      </c>
      <c r="F77" s="19" t="s">
        <v>30</v>
      </c>
      <c r="G77" s="5" t="s">
        <v>7862</v>
      </c>
      <c r="H77" s="9"/>
      <c r="I77" s="9"/>
      <c r="J77" s="9"/>
      <c r="K77" s="5" t="s">
        <v>194</v>
      </c>
      <c r="L77" s="3"/>
      <c r="M77" s="3"/>
    </row>
    <row r="78" spans="1:13">
      <c r="A78" s="5">
        <v>74</v>
      </c>
      <c r="B78" s="19" t="s">
        <v>7769</v>
      </c>
      <c r="C78" s="19" t="s">
        <v>5123</v>
      </c>
      <c r="D78" s="19" t="s">
        <v>7854</v>
      </c>
      <c r="E78" s="19" t="s">
        <v>7883</v>
      </c>
      <c r="F78" s="19" t="s">
        <v>30</v>
      </c>
      <c r="G78" s="5" t="s">
        <v>7862</v>
      </c>
      <c r="H78" s="9"/>
      <c r="I78" s="9"/>
      <c r="J78" s="9"/>
      <c r="K78" s="5" t="s">
        <v>194</v>
      </c>
      <c r="L78" s="3"/>
      <c r="M78" s="3"/>
    </row>
    <row r="79" spans="1:13">
      <c r="A79" s="5">
        <v>75</v>
      </c>
      <c r="B79" s="19" t="s">
        <v>7769</v>
      </c>
      <c r="C79" s="19" t="s">
        <v>5123</v>
      </c>
      <c r="D79" s="19" t="s">
        <v>7854</v>
      </c>
      <c r="E79" s="19" t="s">
        <v>7884</v>
      </c>
      <c r="F79" s="19" t="s">
        <v>30</v>
      </c>
      <c r="G79" s="5" t="s">
        <v>7884</v>
      </c>
      <c r="H79" s="9"/>
      <c r="I79" s="9"/>
      <c r="J79" s="9"/>
      <c r="K79" s="5" t="s">
        <v>194</v>
      </c>
      <c r="L79" s="3"/>
      <c r="M79" s="3"/>
    </row>
    <row r="80" spans="1:13">
      <c r="A80" s="5">
        <v>76</v>
      </c>
      <c r="B80" s="19" t="s">
        <v>7769</v>
      </c>
      <c r="C80" s="19" t="s">
        <v>5123</v>
      </c>
      <c r="D80" s="19" t="s">
        <v>7854</v>
      </c>
      <c r="E80" s="19" t="s">
        <v>7885</v>
      </c>
      <c r="F80" s="19" t="s">
        <v>30</v>
      </c>
      <c r="G80" s="5" t="s">
        <v>7885</v>
      </c>
      <c r="H80" s="9"/>
      <c r="I80" s="9"/>
      <c r="J80" s="9"/>
      <c r="K80" s="5" t="s">
        <v>194</v>
      </c>
      <c r="L80" s="3"/>
      <c r="M80" s="3"/>
    </row>
    <row r="81" spans="1:13">
      <c r="A81" s="3">
        <v>77</v>
      </c>
      <c r="B81" s="4" t="s">
        <v>7769</v>
      </c>
      <c r="C81" s="4" t="s">
        <v>5123</v>
      </c>
      <c r="D81" s="4" t="s">
        <v>7886</v>
      </c>
      <c r="E81" s="4" t="s">
        <v>7887</v>
      </c>
      <c r="F81" s="4" t="s">
        <v>30</v>
      </c>
      <c r="G81" s="17" t="s">
        <v>7888</v>
      </c>
      <c r="H81" s="8"/>
      <c r="I81" s="8"/>
      <c r="J81" s="8"/>
      <c r="K81" s="3"/>
      <c r="L81" s="3"/>
      <c r="M81" s="3"/>
    </row>
    <row r="82" spans="1:13">
      <c r="A82" s="5">
        <v>78</v>
      </c>
      <c r="B82" s="19" t="s">
        <v>7769</v>
      </c>
      <c r="C82" s="19" t="s">
        <v>5123</v>
      </c>
      <c r="D82" s="19" t="s">
        <v>7889</v>
      </c>
      <c r="E82" s="19" t="s">
        <v>7890</v>
      </c>
      <c r="F82" s="19" t="s">
        <v>30</v>
      </c>
      <c r="G82" s="5" t="s">
        <v>7891</v>
      </c>
      <c r="H82" s="9"/>
      <c r="I82" s="9"/>
      <c r="J82" s="9"/>
      <c r="K82" s="5" t="s">
        <v>194</v>
      </c>
      <c r="L82" s="3"/>
      <c r="M82" s="3"/>
    </row>
    <row r="83" spans="1:13">
      <c r="A83" s="5">
        <v>79</v>
      </c>
      <c r="B83" s="19" t="s">
        <v>7769</v>
      </c>
      <c r="C83" s="19" t="s">
        <v>5123</v>
      </c>
      <c r="D83" s="19" t="s">
        <v>7889</v>
      </c>
      <c r="E83" s="19" t="s">
        <v>7892</v>
      </c>
      <c r="F83" s="19" t="s">
        <v>30</v>
      </c>
      <c r="G83" s="5" t="s">
        <v>7893</v>
      </c>
      <c r="H83" s="9"/>
      <c r="I83" s="9"/>
      <c r="J83" s="9"/>
      <c r="K83" s="5" t="s">
        <v>194</v>
      </c>
      <c r="L83" s="3"/>
      <c r="M83" s="3"/>
    </row>
    <row r="84" spans="1:13">
      <c r="A84" s="5">
        <v>80</v>
      </c>
      <c r="B84" s="19" t="s">
        <v>7769</v>
      </c>
      <c r="C84" s="19" t="s">
        <v>5123</v>
      </c>
      <c r="D84" s="19" t="s">
        <v>7889</v>
      </c>
      <c r="E84" s="19" t="s">
        <v>7894</v>
      </c>
      <c r="F84" s="19" t="s">
        <v>30</v>
      </c>
      <c r="G84" s="5" t="s">
        <v>7894</v>
      </c>
      <c r="H84" s="9"/>
      <c r="I84" s="9"/>
      <c r="J84" s="9"/>
      <c r="K84" s="5" t="s">
        <v>194</v>
      </c>
      <c r="L84" s="3"/>
      <c r="M84" s="3"/>
    </row>
    <row r="85" spans="1:13">
      <c r="A85" s="5">
        <v>81</v>
      </c>
      <c r="B85" s="19" t="s">
        <v>7769</v>
      </c>
      <c r="C85" s="19" t="s">
        <v>5123</v>
      </c>
      <c r="D85" s="19" t="s">
        <v>7889</v>
      </c>
      <c r="E85" s="19" t="s">
        <v>7895</v>
      </c>
      <c r="F85" s="19" t="s">
        <v>30</v>
      </c>
      <c r="G85" s="5" t="s">
        <v>7891</v>
      </c>
      <c r="H85" s="9"/>
      <c r="I85" s="9"/>
      <c r="J85" s="9"/>
      <c r="K85" s="5" t="s">
        <v>194</v>
      </c>
      <c r="L85" s="3"/>
      <c r="M85" s="3"/>
    </row>
    <row r="86" spans="1:13">
      <c r="A86" s="5">
        <v>82</v>
      </c>
      <c r="B86" s="19" t="s">
        <v>7769</v>
      </c>
      <c r="C86" s="19" t="s">
        <v>5123</v>
      </c>
      <c r="D86" s="19" t="s">
        <v>7889</v>
      </c>
      <c r="E86" s="19" t="s">
        <v>7896</v>
      </c>
      <c r="F86" s="19" t="s">
        <v>30</v>
      </c>
      <c r="G86" s="5" t="s">
        <v>7897</v>
      </c>
      <c r="H86" s="9"/>
      <c r="I86" s="9"/>
      <c r="J86" s="9"/>
      <c r="K86" s="5" t="s">
        <v>194</v>
      </c>
      <c r="L86" s="3"/>
      <c r="M86" s="3"/>
    </row>
    <row r="87" spans="1:13">
      <c r="A87" s="5">
        <v>83</v>
      </c>
      <c r="B87" s="19" t="s">
        <v>7769</v>
      </c>
      <c r="C87" s="19" t="s">
        <v>5123</v>
      </c>
      <c r="D87" s="19" t="s">
        <v>7889</v>
      </c>
      <c r="E87" s="19" t="s">
        <v>7898</v>
      </c>
      <c r="F87" s="19" t="s">
        <v>30</v>
      </c>
      <c r="G87" s="5" t="s">
        <v>7897</v>
      </c>
      <c r="H87" s="9"/>
      <c r="I87" s="9"/>
      <c r="J87" s="9"/>
      <c r="K87" s="5" t="s">
        <v>194</v>
      </c>
      <c r="L87" s="3"/>
      <c r="M87" s="3"/>
    </row>
    <row r="88" spans="1:13">
      <c r="A88" s="5">
        <v>84</v>
      </c>
      <c r="B88" s="19" t="s">
        <v>7769</v>
      </c>
      <c r="C88" s="19" t="s">
        <v>5123</v>
      </c>
      <c r="D88" s="19" t="s">
        <v>7899</v>
      </c>
      <c r="E88" s="19" t="s">
        <v>7900</v>
      </c>
      <c r="F88" s="19" t="s">
        <v>30</v>
      </c>
      <c r="G88" s="5" t="s">
        <v>7901</v>
      </c>
      <c r="H88" s="9"/>
      <c r="I88" s="9"/>
      <c r="J88" s="9"/>
      <c r="K88" s="5" t="s">
        <v>194</v>
      </c>
      <c r="L88" s="3"/>
      <c r="M88" s="3"/>
    </row>
    <row r="89" spans="1:13">
      <c r="A89" s="5">
        <v>85</v>
      </c>
      <c r="B89" s="19" t="s">
        <v>7769</v>
      </c>
      <c r="C89" s="19" t="s">
        <v>5123</v>
      </c>
      <c r="D89" s="19" t="s">
        <v>7899</v>
      </c>
      <c r="E89" s="19" t="s">
        <v>7902</v>
      </c>
      <c r="F89" s="19" t="s">
        <v>30</v>
      </c>
      <c r="G89" s="5" t="s">
        <v>7903</v>
      </c>
      <c r="H89" s="9"/>
      <c r="I89" s="9"/>
      <c r="J89" s="9"/>
      <c r="K89" s="5" t="s">
        <v>194</v>
      </c>
      <c r="L89" s="3"/>
      <c r="M89" s="3"/>
    </row>
    <row r="90" spans="1:13">
      <c r="A90" s="5">
        <v>86</v>
      </c>
      <c r="B90" s="19" t="s">
        <v>7769</v>
      </c>
      <c r="C90" s="19" t="s">
        <v>5123</v>
      </c>
      <c r="D90" s="19" t="s">
        <v>7899</v>
      </c>
      <c r="E90" s="19" t="s">
        <v>7904</v>
      </c>
      <c r="F90" s="19" t="s">
        <v>30</v>
      </c>
      <c r="G90" s="5" t="s">
        <v>7905</v>
      </c>
      <c r="H90" s="9"/>
      <c r="I90" s="9"/>
      <c r="J90" s="9"/>
      <c r="K90" s="5" t="s">
        <v>194</v>
      </c>
      <c r="L90" s="3"/>
      <c r="M90" s="3"/>
    </row>
    <row r="91" spans="1:13">
      <c r="A91" s="5">
        <v>87</v>
      </c>
      <c r="B91" s="19" t="s">
        <v>7769</v>
      </c>
      <c r="C91" s="19" t="s">
        <v>5123</v>
      </c>
      <c r="D91" s="19" t="s">
        <v>7899</v>
      </c>
      <c r="E91" s="19" t="s">
        <v>7906</v>
      </c>
      <c r="F91" s="19" t="s">
        <v>30</v>
      </c>
      <c r="G91" s="5" t="s">
        <v>7907</v>
      </c>
      <c r="H91" s="9"/>
      <c r="I91" s="9"/>
      <c r="J91" s="9"/>
      <c r="K91" s="5" t="s">
        <v>194</v>
      </c>
      <c r="L91" s="3"/>
      <c r="M91" s="3"/>
    </row>
    <row r="92" spans="1:13">
      <c r="A92" s="5">
        <v>88</v>
      </c>
      <c r="B92" s="19" t="s">
        <v>7769</v>
      </c>
      <c r="C92" s="19" t="s">
        <v>5123</v>
      </c>
      <c r="D92" s="19" t="s">
        <v>7899</v>
      </c>
      <c r="E92" s="19" t="s">
        <v>7908</v>
      </c>
      <c r="F92" s="19" t="s">
        <v>30</v>
      </c>
      <c r="G92" s="5" t="s">
        <v>7909</v>
      </c>
      <c r="H92" s="9"/>
      <c r="I92" s="9"/>
      <c r="J92" s="9"/>
      <c r="K92" s="5" t="s">
        <v>194</v>
      </c>
      <c r="L92" s="3"/>
      <c r="M92" s="3"/>
    </row>
    <row r="93" spans="1:13">
      <c r="A93" s="5">
        <v>89</v>
      </c>
      <c r="B93" s="19" t="s">
        <v>7769</v>
      </c>
      <c r="C93" s="19" t="s">
        <v>5123</v>
      </c>
      <c r="D93" s="19" t="s">
        <v>7899</v>
      </c>
      <c r="E93" s="19" t="s">
        <v>7910</v>
      </c>
      <c r="F93" s="19" t="s">
        <v>30</v>
      </c>
      <c r="G93" s="5" t="s">
        <v>7910</v>
      </c>
      <c r="H93" s="9"/>
      <c r="I93" s="9"/>
      <c r="J93" s="9"/>
      <c r="K93" s="5" t="s">
        <v>194</v>
      </c>
      <c r="L93" s="3"/>
      <c r="M93" s="3"/>
    </row>
    <row r="94" spans="1:13">
      <c r="A94" s="5">
        <v>90</v>
      </c>
      <c r="B94" s="19" t="s">
        <v>7769</v>
      </c>
      <c r="C94" s="19" t="s">
        <v>5123</v>
      </c>
      <c r="D94" s="19" t="s">
        <v>7899</v>
      </c>
      <c r="E94" s="19" t="s">
        <v>7911</v>
      </c>
      <c r="F94" s="19" t="s">
        <v>30</v>
      </c>
      <c r="G94" s="5" t="s">
        <v>7912</v>
      </c>
      <c r="H94" s="9"/>
      <c r="I94" s="9"/>
      <c r="J94" s="9"/>
      <c r="K94" s="5" t="s">
        <v>194</v>
      </c>
      <c r="L94" s="3"/>
      <c r="M94" s="3"/>
    </row>
    <row r="95" spans="1:13">
      <c r="A95" s="5">
        <v>91</v>
      </c>
      <c r="B95" s="19" t="s">
        <v>7769</v>
      </c>
      <c r="C95" s="19" t="s">
        <v>5123</v>
      </c>
      <c r="D95" s="19" t="s">
        <v>7913</v>
      </c>
      <c r="E95" s="19" t="s">
        <v>7914</v>
      </c>
      <c r="F95" s="19" t="s">
        <v>30</v>
      </c>
      <c r="G95" s="5" t="s">
        <v>7915</v>
      </c>
      <c r="H95" s="9"/>
      <c r="I95" s="9"/>
      <c r="J95" s="9"/>
      <c r="K95" s="5" t="s">
        <v>194</v>
      </c>
      <c r="L95" s="3"/>
      <c r="M95" s="3"/>
    </row>
    <row r="96" spans="1:13">
      <c r="A96" s="5">
        <v>92</v>
      </c>
      <c r="B96" s="19" t="s">
        <v>7769</v>
      </c>
      <c r="C96" s="19" t="s">
        <v>5123</v>
      </c>
      <c r="D96" s="19" t="s">
        <v>7916</v>
      </c>
      <c r="E96" s="19" t="s">
        <v>7917</v>
      </c>
      <c r="F96" s="19" t="s">
        <v>30</v>
      </c>
      <c r="G96" s="5" t="s">
        <v>7918</v>
      </c>
      <c r="H96" s="9"/>
      <c r="I96" s="9"/>
      <c r="J96" s="9"/>
      <c r="K96" s="5" t="s">
        <v>194</v>
      </c>
      <c r="L96" s="3"/>
      <c r="M96" s="3"/>
    </row>
    <row r="97" spans="1:13">
      <c r="A97" s="5">
        <v>93</v>
      </c>
      <c r="B97" s="19" t="s">
        <v>7769</v>
      </c>
      <c r="C97" s="19" t="s">
        <v>5123</v>
      </c>
      <c r="D97" s="19" t="s">
        <v>7916</v>
      </c>
      <c r="E97" s="19" t="s">
        <v>7919</v>
      </c>
      <c r="F97" s="19" t="s">
        <v>30</v>
      </c>
      <c r="G97" s="5" t="s">
        <v>7919</v>
      </c>
      <c r="H97" s="9"/>
      <c r="I97" s="9"/>
      <c r="J97" s="9"/>
      <c r="K97" s="5" t="s">
        <v>194</v>
      </c>
      <c r="L97" s="3"/>
      <c r="M97" s="3"/>
    </row>
    <row r="98" spans="1:13">
      <c r="A98" s="5">
        <v>94</v>
      </c>
      <c r="B98" s="19" t="s">
        <v>7769</v>
      </c>
      <c r="C98" s="19" t="s">
        <v>5123</v>
      </c>
      <c r="D98" s="19" t="s">
        <v>7916</v>
      </c>
      <c r="E98" s="19" t="s">
        <v>7920</v>
      </c>
      <c r="F98" s="19" t="s">
        <v>30</v>
      </c>
      <c r="G98" s="5" t="s">
        <v>7921</v>
      </c>
      <c r="H98" s="9"/>
      <c r="I98" s="9"/>
      <c r="J98" s="9"/>
      <c r="K98" s="5" t="s">
        <v>194</v>
      </c>
      <c r="L98" s="3"/>
      <c r="M98" s="3"/>
    </row>
    <row r="99" spans="1:13">
      <c r="A99" s="5">
        <v>95</v>
      </c>
      <c r="B99" s="19" t="s">
        <v>7769</v>
      </c>
      <c r="C99" s="19" t="s">
        <v>5123</v>
      </c>
      <c r="D99" s="19" t="s">
        <v>7916</v>
      </c>
      <c r="E99" s="19" t="s">
        <v>7922</v>
      </c>
      <c r="F99" s="19" t="s">
        <v>30</v>
      </c>
      <c r="G99" s="5" t="s">
        <v>7921</v>
      </c>
      <c r="H99" s="9"/>
      <c r="I99" s="9"/>
      <c r="J99" s="9"/>
      <c r="K99" s="5" t="s">
        <v>194</v>
      </c>
      <c r="L99" s="3"/>
      <c r="M99" s="3"/>
    </row>
    <row r="100" spans="1:13">
      <c r="A100" s="5">
        <v>96</v>
      </c>
      <c r="B100" s="19" t="s">
        <v>7769</v>
      </c>
      <c r="C100" s="19" t="s">
        <v>5123</v>
      </c>
      <c r="D100" s="19" t="s">
        <v>7923</v>
      </c>
      <c r="E100" s="19" t="s">
        <v>7924</v>
      </c>
      <c r="F100" s="19" t="s">
        <v>30</v>
      </c>
      <c r="G100" s="5" t="s">
        <v>7924</v>
      </c>
      <c r="H100" s="9"/>
      <c r="I100" s="9"/>
      <c r="J100" s="9"/>
      <c r="K100" s="5" t="s">
        <v>194</v>
      </c>
      <c r="L100" s="3"/>
      <c r="M100" s="3"/>
    </row>
    <row r="101" spans="1:13">
      <c r="A101" s="5">
        <v>97</v>
      </c>
      <c r="B101" s="19" t="s">
        <v>7769</v>
      </c>
      <c r="C101" s="19" t="s">
        <v>5123</v>
      </c>
      <c r="D101" s="19" t="s">
        <v>7925</v>
      </c>
      <c r="E101" s="19" t="s">
        <v>7926</v>
      </c>
      <c r="F101" s="19" t="s">
        <v>30</v>
      </c>
      <c r="G101" s="5" t="s">
        <v>7927</v>
      </c>
      <c r="H101" s="9"/>
      <c r="I101" s="9"/>
      <c r="J101" s="9"/>
      <c r="K101" s="5" t="s">
        <v>194</v>
      </c>
      <c r="L101" s="3"/>
      <c r="M101" s="3"/>
    </row>
    <row r="102" spans="1:13">
      <c r="A102" s="5">
        <v>98</v>
      </c>
      <c r="B102" s="19" t="s">
        <v>7769</v>
      </c>
      <c r="C102" s="19" t="s">
        <v>5123</v>
      </c>
      <c r="D102" s="19" t="s">
        <v>7928</v>
      </c>
      <c r="E102" s="19" t="s">
        <v>7929</v>
      </c>
      <c r="F102" s="19" t="s">
        <v>30</v>
      </c>
      <c r="G102" s="5" t="s">
        <v>7930</v>
      </c>
      <c r="H102" s="9"/>
      <c r="I102" s="9"/>
      <c r="J102" s="9"/>
      <c r="K102" s="5" t="s">
        <v>194</v>
      </c>
      <c r="L102" s="3"/>
      <c r="M102" s="3"/>
    </row>
    <row r="103" spans="1:13">
      <c r="A103" s="5">
        <v>99</v>
      </c>
      <c r="B103" s="19" t="s">
        <v>7769</v>
      </c>
      <c r="C103" s="19" t="s">
        <v>5123</v>
      </c>
      <c r="D103" s="19" t="s">
        <v>7928</v>
      </c>
      <c r="E103" s="19" t="s">
        <v>7931</v>
      </c>
      <c r="F103" s="19" t="s">
        <v>30</v>
      </c>
      <c r="G103" s="5" t="s">
        <v>7932</v>
      </c>
      <c r="H103" s="9"/>
      <c r="I103" s="9"/>
      <c r="J103" s="9"/>
      <c r="K103" s="5" t="s">
        <v>194</v>
      </c>
      <c r="L103" s="3"/>
      <c r="M103" s="3"/>
    </row>
    <row r="104" spans="1:13">
      <c r="A104" s="5">
        <v>100</v>
      </c>
      <c r="B104" s="19" t="s">
        <v>7769</v>
      </c>
      <c r="C104" s="19" t="s">
        <v>5123</v>
      </c>
      <c r="D104" s="19" t="s">
        <v>7928</v>
      </c>
      <c r="E104" s="19" t="s">
        <v>7933</v>
      </c>
      <c r="F104" s="19" t="s">
        <v>30</v>
      </c>
      <c r="G104" s="5" t="s">
        <v>7933</v>
      </c>
      <c r="H104" s="9"/>
      <c r="I104" s="9"/>
      <c r="J104" s="9"/>
      <c r="K104" s="5" t="s">
        <v>194</v>
      </c>
      <c r="L104" s="3"/>
      <c r="M104" s="3"/>
    </row>
    <row r="105" spans="1:13">
      <c r="A105" s="5">
        <v>101</v>
      </c>
      <c r="B105" s="19" t="s">
        <v>7769</v>
      </c>
      <c r="C105" s="19" t="s">
        <v>5123</v>
      </c>
      <c r="D105" s="19" t="s">
        <v>7928</v>
      </c>
      <c r="E105" s="19" t="s">
        <v>7934</v>
      </c>
      <c r="F105" s="19" t="s">
        <v>30</v>
      </c>
      <c r="G105" s="5" t="s">
        <v>7930</v>
      </c>
      <c r="H105" s="9"/>
      <c r="I105" s="9"/>
      <c r="J105" s="9"/>
      <c r="K105" s="5" t="s">
        <v>194</v>
      </c>
      <c r="L105" s="3"/>
      <c r="M105" s="3"/>
    </row>
    <row r="106" spans="1:13">
      <c r="A106" s="5">
        <v>102</v>
      </c>
      <c r="B106" s="19" t="s">
        <v>7769</v>
      </c>
      <c r="C106" s="19" t="s">
        <v>5123</v>
      </c>
      <c r="D106" s="19" t="s">
        <v>7928</v>
      </c>
      <c r="E106" s="19" t="s">
        <v>7935</v>
      </c>
      <c r="F106" s="19" t="s">
        <v>30</v>
      </c>
      <c r="G106" s="5" t="s">
        <v>7930</v>
      </c>
      <c r="H106" s="9"/>
      <c r="I106" s="9"/>
      <c r="J106" s="9"/>
      <c r="K106" s="5" t="s">
        <v>194</v>
      </c>
      <c r="L106" s="3"/>
      <c r="M106" s="3"/>
    </row>
    <row r="107" spans="1:13">
      <c r="A107" s="5">
        <v>103</v>
      </c>
      <c r="B107" s="19" t="s">
        <v>7769</v>
      </c>
      <c r="C107" s="19" t="s">
        <v>5123</v>
      </c>
      <c r="D107" s="19" t="s">
        <v>7936</v>
      </c>
      <c r="E107" s="19" t="s">
        <v>7937</v>
      </c>
      <c r="F107" s="19" t="s">
        <v>30</v>
      </c>
      <c r="G107" s="5" t="s">
        <v>7938</v>
      </c>
      <c r="H107" s="9"/>
      <c r="I107" s="9"/>
      <c r="J107" s="9"/>
      <c r="K107" s="5" t="s">
        <v>194</v>
      </c>
      <c r="L107" s="3"/>
      <c r="M107" s="3"/>
    </row>
    <row r="108" spans="1:13">
      <c r="A108" s="5">
        <v>104</v>
      </c>
      <c r="B108" s="19" t="s">
        <v>7769</v>
      </c>
      <c r="C108" s="19" t="s">
        <v>5123</v>
      </c>
      <c r="D108" s="19" t="s">
        <v>7936</v>
      </c>
      <c r="E108" s="19" t="s">
        <v>7868</v>
      </c>
      <c r="F108" s="19" t="s">
        <v>30</v>
      </c>
      <c r="G108" s="5" t="s">
        <v>7939</v>
      </c>
      <c r="H108" s="9"/>
      <c r="I108" s="9"/>
      <c r="J108" s="9"/>
      <c r="K108" s="5" t="s">
        <v>194</v>
      </c>
      <c r="L108" s="3"/>
      <c r="M108" s="3"/>
    </row>
    <row r="109" spans="1:13">
      <c r="A109" s="5">
        <v>105</v>
      </c>
      <c r="B109" s="19" t="s">
        <v>7769</v>
      </c>
      <c r="C109" s="19" t="s">
        <v>5123</v>
      </c>
      <c r="D109" s="19" t="s">
        <v>7936</v>
      </c>
      <c r="E109" s="19" t="s">
        <v>7940</v>
      </c>
      <c r="F109" s="19" t="s">
        <v>30</v>
      </c>
      <c r="G109" s="5" t="s">
        <v>7941</v>
      </c>
      <c r="H109" s="9"/>
      <c r="I109" s="9"/>
      <c r="J109" s="9"/>
      <c r="K109" s="5" t="s">
        <v>194</v>
      </c>
      <c r="L109" s="3"/>
      <c r="M109" s="3"/>
    </row>
    <row r="110" spans="1:13">
      <c r="A110" s="5">
        <v>106</v>
      </c>
      <c r="B110" s="19" t="s">
        <v>7769</v>
      </c>
      <c r="C110" s="19" t="s">
        <v>5123</v>
      </c>
      <c r="D110" s="19" t="s">
        <v>7936</v>
      </c>
      <c r="E110" s="19" t="s">
        <v>7942</v>
      </c>
      <c r="F110" s="19" t="s">
        <v>30</v>
      </c>
      <c r="G110" s="5" t="s">
        <v>7938</v>
      </c>
      <c r="H110" s="9"/>
      <c r="I110" s="9"/>
      <c r="J110" s="9"/>
      <c r="K110" s="5" t="s">
        <v>194</v>
      </c>
      <c r="L110" s="3"/>
      <c r="M110" s="3"/>
    </row>
    <row r="111" spans="1:13">
      <c r="A111" s="5">
        <v>107</v>
      </c>
      <c r="B111" s="19" t="s">
        <v>7769</v>
      </c>
      <c r="C111" s="19" t="s">
        <v>5123</v>
      </c>
      <c r="D111" s="19" t="s">
        <v>7936</v>
      </c>
      <c r="E111" s="19" t="s">
        <v>7939</v>
      </c>
      <c r="F111" s="19" t="s">
        <v>30</v>
      </c>
      <c r="G111" s="5" t="s">
        <v>7939</v>
      </c>
      <c r="H111" s="9"/>
      <c r="I111" s="9"/>
      <c r="J111" s="9"/>
      <c r="K111" s="5" t="s">
        <v>194</v>
      </c>
      <c r="L111" s="3"/>
      <c r="M111" s="3"/>
    </row>
    <row r="112" spans="1:13">
      <c r="A112" s="3">
        <v>108</v>
      </c>
      <c r="B112" s="4" t="s">
        <v>7769</v>
      </c>
      <c r="C112" s="4" t="s">
        <v>7943</v>
      </c>
      <c r="D112" s="4" t="s">
        <v>7944</v>
      </c>
      <c r="E112" s="4" t="s">
        <v>7945</v>
      </c>
      <c r="F112" s="4" t="s">
        <v>30</v>
      </c>
      <c r="G112" s="20"/>
      <c r="H112" s="20"/>
      <c r="I112" s="20"/>
      <c r="J112" s="20" t="s">
        <v>797</v>
      </c>
      <c r="K112" s="3"/>
      <c r="L112" s="3"/>
      <c r="M112" s="3"/>
    </row>
    <row r="113" spans="1:13">
      <c r="A113" s="3">
        <v>109</v>
      </c>
      <c r="B113" s="4" t="s">
        <v>7769</v>
      </c>
      <c r="C113" s="4" t="s">
        <v>7946</v>
      </c>
      <c r="D113" s="4" t="s">
        <v>7947</v>
      </c>
      <c r="E113" s="4" t="s">
        <v>7948</v>
      </c>
      <c r="F113" s="4" t="s">
        <v>30</v>
      </c>
      <c r="G113" s="20"/>
      <c r="H113" s="18"/>
      <c r="I113" s="20"/>
      <c r="J113" s="20"/>
      <c r="K113" s="3"/>
      <c r="L113" s="3"/>
      <c r="M113" s="3"/>
    </row>
    <row r="114" spans="1:13">
      <c r="A114" s="3">
        <v>110</v>
      </c>
      <c r="B114" s="4" t="s">
        <v>7769</v>
      </c>
      <c r="C114" s="4" t="s">
        <v>7856</v>
      </c>
      <c r="D114" s="4" t="s">
        <v>7949</v>
      </c>
      <c r="E114" s="4" t="s">
        <v>7950</v>
      </c>
      <c r="F114" s="4" t="s">
        <v>30</v>
      </c>
      <c r="G114" s="51" t="s">
        <v>7951</v>
      </c>
      <c r="H114" s="8"/>
      <c r="I114" s="8"/>
      <c r="J114" s="8"/>
      <c r="K114" s="3"/>
      <c r="L114" s="3"/>
      <c r="M114" s="3"/>
    </row>
    <row r="115" spans="1:13">
      <c r="A115" s="3">
        <v>111</v>
      </c>
      <c r="B115" s="4" t="s">
        <v>7769</v>
      </c>
      <c r="C115" s="4" t="s">
        <v>7856</v>
      </c>
      <c r="D115" s="4" t="s">
        <v>7949</v>
      </c>
      <c r="E115" s="4" t="s">
        <v>7952</v>
      </c>
      <c r="F115" s="4" t="s">
        <v>30</v>
      </c>
      <c r="G115" s="51" t="s">
        <v>7951</v>
      </c>
      <c r="H115" s="8"/>
      <c r="I115" s="8"/>
      <c r="J115" s="8"/>
      <c r="K115" s="3"/>
      <c r="L115" s="3"/>
      <c r="M115" s="3"/>
    </row>
    <row r="116" spans="1:13">
      <c r="A116" s="3">
        <v>112</v>
      </c>
      <c r="B116" s="4" t="s">
        <v>7769</v>
      </c>
      <c r="C116" s="4" t="s">
        <v>7856</v>
      </c>
      <c r="D116" s="4" t="s">
        <v>7949</v>
      </c>
      <c r="E116" s="4" t="s">
        <v>7953</v>
      </c>
      <c r="F116" s="4" t="s">
        <v>30</v>
      </c>
      <c r="G116" s="17" t="s">
        <v>7954</v>
      </c>
      <c r="H116" s="8"/>
      <c r="I116" s="8"/>
      <c r="J116" s="8"/>
      <c r="K116" s="3"/>
      <c r="L116" s="3"/>
      <c r="M116" s="3"/>
    </row>
    <row r="117" spans="1:13">
      <c r="A117" s="3">
        <v>113</v>
      </c>
      <c r="B117" s="4" t="s">
        <v>7769</v>
      </c>
      <c r="C117" s="4" t="s">
        <v>7856</v>
      </c>
      <c r="D117" s="4" t="s">
        <v>7949</v>
      </c>
      <c r="E117" s="4" t="s">
        <v>7955</v>
      </c>
      <c r="F117" s="4" t="s">
        <v>30</v>
      </c>
      <c r="G117" s="17" t="s">
        <v>7956</v>
      </c>
      <c r="H117" s="8"/>
      <c r="I117" s="8"/>
      <c r="J117" s="8"/>
      <c r="K117" s="3"/>
      <c r="L117" s="3"/>
      <c r="M117" s="3"/>
    </row>
    <row r="118" spans="1:13">
      <c r="A118" s="3">
        <v>114</v>
      </c>
      <c r="B118" s="4" t="s">
        <v>7769</v>
      </c>
      <c r="C118" s="4" t="s">
        <v>7856</v>
      </c>
      <c r="D118" s="4" t="s">
        <v>7949</v>
      </c>
      <c r="E118" s="4" t="s">
        <v>7957</v>
      </c>
      <c r="F118" s="4" t="s">
        <v>30</v>
      </c>
      <c r="G118" s="17" t="s">
        <v>7954</v>
      </c>
      <c r="H118" s="8"/>
      <c r="I118" s="8"/>
      <c r="J118" s="8"/>
      <c r="K118" s="3"/>
      <c r="L118" s="3"/>
      <c r="M118" s="3"/>
    </row>
    <row r="119" spans="1:13">
      <c r="A119" s="3">
        <v>115</v>
      </c>
      <c r="B119" s="4" t="s">
        <v>7769</v>
      </c>
      <c r="C119" s="4" t="s">
        <v>7856</v>
      </c>
      <c r="D119" s="4" t="s">
        <v>7949</v>
      </c>
      <c r="E119" s="4" t="s">
        <v>7958</v>
      </c>
      <c r="F119" s="4" t="s">
        <v>30</v>
      </c>
      <c r="G119" s="51" t="s">
        <v>7951</v>
      </c>
      <c r="H119" s="8"/>
      <c r="I119" s="8"/>
      <c r="J119" s="8"/>
      <c r="K119" s="3"/>
      <c r="L119" s="3"/>
      <c r="M119" s="3"/>
    </row>
    <row r="120" spans="1:13">
      <c r="A120" s="3">
        <v>116</v>
      </c>
      <c r="B120" s="4" t="s">
        <v>7769</v>
      </c>
      <c r="C120" s="4" t="s">
        <v>7856</v>
      </c>
      <c r="D120" s="4" t="s">
        <v>7949</v>
      </c>
      <c r="E120" s="4" t="s">
        <v>7959</v>
      </c>
      <c r="F120" s="4" t="s">
        <v>30</v>
      </c>
      <c r="G120" s="17" t="s">
        <v>7954</v>
      </c>
      <c r="H120" s="8"/>
      <c r="I120" s="8"/>
      <c r="J120" s="8"/>
      <c r="K120" s="3"/>
      <c r="L120" s="3"/>
      <c r="M120" s="3"/>
    </row>
    <row r="121" spans="1:13">
      <c r="A121" s="3">
        <v>117</v>
      </c>
      <c r="B121" s="4" t="s">
        <v>7769</v>
      </c>
      <c r="C121" s="4" t="s">
        <v>7856</v>
      </c>
      <c r="D121" s="4" t="s">
        <v>7949</v>
      </c>
      <c r="E121" s="4" t="s">
        <v>7960</v>
      </c>
      <c r="F121" s="4" t="s">
        <v>30</v>
      </c>
      <c r="G121" s="17"/>
      <c r="H121" s="8"/>
      <c r="I121" s="8"/>
      <c r="J121" s="8"/>
      <c r="K121" s="3"/>
      <c r="L121" s="3"/>
      <c r="M121" s="3"/>
    </row>
    <row r="122" spans="1:13">
      <c r="A122" s="3">
        <v>118</v>
      </c>
      <c r="B122" s="4" t="s">
        <v>7769</v>
      </c>
      <c r="C122" s="4" t="s">
        <v>7856</v>
      </c>
      <c r="D122" s="4" t="s">
        <v>7949</v>
      </c>
      <c r="E122" s="4" t="s">
        <v>7961</v>
      </c>
      <c r="F122" s="4" t="s">
        <v>30</v>
      </c>
      <c r="G122" s="51" t="s">
        <v>7951</v>
      </c>
      <c r="H122" s="8"/>
      <c r="I122" s="8"/>
      <c r="J122" s="8"/>
      <c r="K122" s="3"/>
      <c r="L122" s="3"/>
      <c r="M122" s="3"/>
    </row>
    <row r="123" spans="1:13">
      <c r="A123" s="3">
        <v>119</v>
      </c>
      <c r="B123" s="4" t="s">
        <v>7769</v>
      </c>
      <c r="C123" s="4" t="s">
        <v>7856</v>
      </c>
      <c r="D123" s="4" t="s">
        <v>7949</v>
      </c>
      <c r="E123" s="4" t="s">
        <v>7962</v>
      </c>
      <c r="F123" s="4" t="s">
        <v>30</v>
      </c>
      <c r="G123" s="17" t="s">
        <v>7956</v>
      </c>
      <c r="H123" s="8"/>
      <c r="I123" s="8"/>
      <c r="J123" s="8"/>
      <c r="K123" s="3"/>
      <c r="L123" s="3"/>
      <c r="M123" s="3"/>
    </row>
    <row r="124" spans="1:13">
      <c r="A124" s="3">
        <v>120</v>
      </c>
      <c r="B124" s="4" t="s">
        <v>7769</v>
      </c>
      <c r="C124" s="4" t="s">
        <v>7856</v>
      </c>
      <c r="D124" s="4" t="s">
        <v>7949</v>
      </c>
      <c r="E124" s="4" t="s">
        <v>7963</v>
      </c>
      <c r="F124" s="4" t="s">
        <v>30</v>
      </c>
      <c r="G124" s="17" t="s">
        <v>7953</v>
      </c>
      <c r="H124" s="8"/>
      <c r="I124" s="8"/>
      <c r="J124" s="8"/>
      <c r="K124" s="3"/>
      <c r="L124" s="3"/>
      <c r="M124" s="3"/>
    </row>
    <row r="125" spans="1:13">
      <c r="A125" s="3">
        <v>121</v>
      </c>
      <c r="B125" s="4" t="s">
        <v>7769</v>
      </c>
      <c r="C125" s="4" t="s">
        <v>7856</v>
      </c>
      <c r="D125" s="4" t="s">
        <v>7949</v>
      </c>
      <c r="E125" s="4" t="s">
        <v>7964</v>
      </c>
      <c r="F125" s="4" t="s">
        <v>30</v>
      </c>
      <c r="G125" s="17" t="s">
        <v>7956</v>
      </c>
      <c r="H125" s="8"/>
      <c r="I125" s="8"/>
      <c r="J125" s="8"/>
      <c r="K125" s="3"/>
      <c r="L125" s="3"/>
      <c r="M125" s="3"/>
    </row>
    <row r="126" spans="1:13">
      <c r="A126" s="3">
        <v>122</v>
      </c>
      <c r="B126" s="4" t="s">
        <v>7769</v>
      </c>
      <c r="C126" s="4" t="s">
        <v>7856</v>
      </c>
      <c r="D126" s="4" t="s">
        <v>7965</v>
      </c>
      <c r="E126" s="4" t="s">
        <v>7966</v>
      </c>
      <c r="F126" s="4" t="s">
        <v>30</v>
      </c>
      <c r="G126" s="17" t="s">
        <v>7967</v>
      </c>
      <c r="H126" s="8"/>
      <c r="I126" s="8"/>
      <c r="J126" s="8"/>
      <c r="K126" s="3"/>
      <c r="L126" s="3"/>
      <c r="M126" s="3"/>
    </row>
    <row r="127" spans="1:13">
      <c r="A127" s="3">
        <v>123</v>
      </c>
      <c r="B127" s="4" t="s">
        <v>7769</v>
      </c>
      <c r="C127" s="4" t="s">
        <v>7856</v>
      </c>
      <c r="D127" s="4" t="s">
        <v>7965</v>
      </c>
      <c r="E127" s="4" t="s">
        <v>7968</v>
      </c>
      <c r="F127" s="4" t="s">
        <v>30</v>
      </c>
      <c r="G127" s="4" t="s">
        <v>7968</v>
      </c>
      <c r="H127" s="8"/>
      <c r="I127" s="8"/>
      <c r="J127" s="8"/>
      <c r="K127" s="3"/>
      <c r="L127" s="3"/>
      <c r="M127" s="3"/>
    </row>
    <row r="128" spans="1:13">
      <c r="A128" s="3">
        <v>124</v>
      </c>
      <c r="B128" s="4" t="s">
        <v>7769</v>
      </c>
      <c r="C128" s="4" t="s">
        <v>7856</v>
      </c>
      <c r="D128" s="4" t="s">
        <v>7965</v>
      </c>
      <c r="E128" s="4" t="s">
        <v>7969</v>
      </c>
      <c r="F128" s="4" t="s">
        <v>30</v>
      </c>
      <c r="G128" s="17" t="s">
        <v>7970</v>
      </c>
      <c r="H128" s="8"/>
      <c r="I128" s="8"/>
      <c r="J128" s="8"/>
      <c r="K128" s="3"/>
      <c r="L128" s="3"/>
      <c r="M128" s="3"/>
    </row>
    <row r="129" spans="1:13">
      <c r="A129" s="3">
        <v>125</v>
      </c>
      <c r="B129" s="4" t="s">
        <v>7769</v>
      </c>
      <c r="C129" s="4" t="s">
        <v>7856</v>
      </c>
      <c r="D129" s="4" t="s">
        <v>7965</v>
      </c>
      <c r="E129" s="4" t="s">
        <v>7971</v>
      </c>
      <c r="F129" s="4" t="s">
        <v>30</v>
      </c>
      <c r="G129" s="17" t="s">
        <v>7972</v>
      </c>
      <c r="H129" s="8"/>
      <c r="I129" s="8"/>
      <c r="J129" s="8"/>
      <c r="K129" s="3"/>
      <c r="L129" s="3"/>
      <c r="M129" s="3"/>
    </row>
    <row r="130" spans="1:13">
      <c r="A130" s="3">
        <v>126</v>
      </c>
      <c r="B130" s="4" t="s">
        <v>7769</v>
      </c>
      <c r="C130" s="4" t="s">
        <v>7856</v>
      </c>
      <c r="D130" s="4" t="s">
        <v>7965</v>
      </c>
      <c r="E130" s="4" t="s">
        <v>7973</v>
      </c>
      <c r="F130" s="4" t="s">
        <v>30</v>
      </c>
      <c r="G130" s="4" t="s">
        <v>7968</v>
      </c>
      <c r="H130" s="8"/>
      <c r="I130" s="8"/>
      <c r="J130" s="8"/>
      <c r="K130" s="3"/>
      <c r="L130" s="3"/>
      <c r="M130" s="3"/>
    </row>
    <row r="131" spans="1:13">
      <c r="A131" s="3">
        <v>127</v>
      </c>
      <c r="B131" s="4" t="s">
        <v>7769</v>
      </c>
      <c r="C131" s="4" t="s">
        <v>7856</v>
      </c>
      <c r="D131" s="4" t="s">
        <v>7965</v>
      </c>
      <c r="E131" s="4" t="s">
        <v>7974</v>
      </c>
      <c r="F131" s="4" t="s">
        <v>30</v>
      </c>
      <c r="G131" s="17" t="s">
        <v>7975</v>
      </c>
      <c r="H131" s="8"/>
      <c r="I131" s="8"/>
      <c r="J131" s="8"/>
      <c r="K131" s="3"/>
      <c r="L131" s="3"/>
      <c r="M131" s="3"/>
    </row>
    <row r="132" spans="1:13">
      <c r="A132" s="3">
        <v>128</v>
      </c>
      <c r="B132" s="4" t="s">
        <v>7769</v>
      </c>
      <c r="C132" s="4" t="s">
        <v>7856</v>
      </c>
      <c r="D132" s="4" t="s">
        <v>7976</v>
      </c>
      <c r="E132" s="4" t="s">
        <v>7977</v>
      </c>
      <c r="F132" s="4" t="s">
        <v>30</v>
      </c>
      <c r="G132" s="17" t="s">
        <v>7978</v>
      </c>
      <c r="H132" s="8"/>
      <c r="I132" s="8"/>
      <c r="J132" s="8"/>
      <c r="K132" s="3"/>
      <c r="L132" s="3"/>
      <c r="M132" s="3"/>
    </row>
    <row r="133" spans="1:13">
      <c r="A133" s="3">
        <v>129</v>
      </c>
      <c r="B133" s="4" t="s">
        <v>7769</v>
      </c>
      <c r="C133" s="4" t="s">
        <v>7856</v>
      </c>
      <c r="D133" s="4" t="s">
        <v>7976</v>
      </c>
      <c r="E133" s="4" t="s">
        <v>7979</v>
      </c>
      <c r="F133" s="4" t="s">
        <v>30</v>
      </c>
      <c r="G133" s="17" t="s">
        <v>7978</v>
      </c>
      <c r="H133" s="8"/>
      <c r="I133" s="8"/>
      <c r="J133" s="8"/>
      <c r="K133" s="3"/>
      <c r="L133" s="3"/>
      <c r="M133" s="3"/>
    </row>
    <row r="134" spans="1:13">
      <c r="A134" s="3">
        <v>130</v>
      </c>
      <c r="B134" s="4" t="s">
        <v>7769</v>
      </c>
      <c r="C134" s="4" t="s">
        <v>7856</v>
      </c>
      <c r="D134" s="4" t="s">
        <v>7976</v>
      </c>
      <c r="E134" s="4" t="s">
        <v>7980</v>
      </c>
      <c r="F134" s="4" t="s">
        <v>30</v>
      </c>
      <c r="G134" s="17" t="s">
        <v>7981</v>
      </c>
      <c r="H134" s="8"/>
      <c r="I134" s="8"/>
      <c r="J134" s="8"/>
      <c r="K134" s="3"/>
      <c r="L134" s="3"/>
      <c r="M134" s="3"/>
    </row>
    <row r="135" spans="1:13">
      <c r="A135" s="3">
        <v>131</v>
      </c>
      <c r="B135" s="4" t="s">
        <v>7769</v>
      </c>
      <c r="C135" s="4" t="s">
        <v>7856</v>
      </c>
      <c r="D135" s="4" t="s">
        <v>7976</v>
      </c>
      <c r="E135" s="4" t="s">
        <v>7982</v>
      </c>
      <c r="F135" s="4" t="s">
        <v>30</v>
      </c>
      <c r="G135" s="17" t="s">
        <v>7981</v>
      </c>
      <c r="H135" s="8"/>
      <c r="I135" s="8"/>
      <c r="J135" s="8"/>
      <c r="K135" s="3"/>
      <c r="L135" s="3"/>
      <c r="M135" s="3"/>
    </row>
    <row r="136" spans="1:13">
      <c r="A136" s="3">
        <v>132</v>
      </c>
      <c r="B136" s="4" t="s">
        <v>7769</v>
      </c>
      <c r="C136" s="4" t="s">
        <v>7856</v>
      </c>
      <c r="D136" s="4" t="s">
        <v>7976</v>
      </c>
      <c r="E136" s="4" t="s">
        <v>7983</v>
      </c>
      <c r="F136" s="4" t="s">
        <v>30</v>
      </c>
      <c r="G136" s="17" t="s">
        <v>7978</v>
      </c>
      <c r="H136" s="8"/>
      <c r="I136" s="8"/>
      <c r="J136" s="8"/>
      <c r="K136" s="3"/>
      <c r="L136" s="3"/>
      <c r="M136" s="3"/>
    </row>
    <row r="137" spans="1:13">
      <c r="A137" s="3">
        <v>133</v>
      </c>
      <c r="B137" s="4" t="s">
        <v>7769</v>
      </c>
      <c r="C137" s="4" t="s">
        <v>7856</v>
      </c>
      <c r="D137" s="4" t="s">
        <v>7976</v>
      </c>
      <c r="E137" s="4" t="s">
        <v>7984</v>
      </c>
      <c r="F137" s="4" t="s">
        <v>30</v>
      </c>
      <c r="G137" s="17" t="s">
        <v>7981</v>
      </c>
      <c r="H137" s="8"/>
      <c r="I137" s="8"/>
      <c r="J137" s="8"/>
      <c r="K137" s="3"/>
      <c r="L137" s="3"/>
      <c r="M137" s="3"/>
    </row>
    <row r="138" spans="1:13">
      <c r="A138" s="3">
        <v>134</v>
      </c>
      <c r="B138" s="4" t="s">
        <v>7769</v>
      </c>
      <c r="C138" s="4" t="s">
        <v>7856</v>
      </c>
      <c r="D138" s="4" t="s">
        <v>7976</v>
      </c>
      <c r="E138" s="4" t="s">
        <v>7985</v>
      </c>
      <c r="F138" s="4" t="s">
        <v>30</v>
      </c>
      <c r="G138" s="17" t="s">
        <v>7981</v>
      </c>
      <c r="H138" s="8"/>
      <c r="I138" s="8"/>
      <c r="J138" s="8"/>
      <c r="K138" s="3"/>
      <c r="L138" s="3"/>
      <c r="M138" s="3"/>
    </row>
    <row r="139" spans="1:13">
      <c r="A139" s="3">
        <v>135</v>
      </c>
      <c r="B139" s="4" t="s">
        <v>7769</v>
      </c>
      <c r="C139" s="4" t="s">
        <v>7856</v>
      </c>
      <c r="D139" s="4" t="s">
        <v>7976</v>
      </c>
      <c r="E139" s="4" t="s">
        <v>7986</v>
      </c>
      <c r="F139" s="4" t="s">
        <v>30</v>
      </c>
      <c r="G139" s="17" t="s">
        <v>7978</v>
      </c>
      <c r="H139" s="8"/>
      <c r="I139" s="8"/>
      <c r="J139" s="8"/>
      <c r="K139" s="3"/>
      <c r="L139" s="3"/>
      <c r="M139" s="3"/>
    </row>
    <row r="140" spans="1:13">
      <c r="A140" s="3">
        <v>136</v>
      </c>
      <c r="B140" s="4" t="s">
        <v>7769</v>
      </c>
      <c r="C140" s="4" t="s">
        <v>7856</v>
      </c>
      <c r="D140" s="4" t="s">
        <v>7976</v>
      </c>
      <c r="E140" s="4" t="s">
        <v>7987</v>
      </c>
      <c r="F140" s="4" t="s">
        <v>30</v>
      </c>
      <c r="G140" s="17" t="s">
        <v>7978</v>
      </c>
      <c r="H140" s="8"/>
      <c r="I140" s="8"/>
      <c r="J140" s="8"/>
      <c r="K140" s="3"/>
      <c r="L140" s="3"/>
      <c r="M140" s="3"/>
    </row>
    <row r="141" spans="1:13">
      <c r="A141" s="3">
        <v>137</v>
      </c>
      <c r="B141" s="4" t="s">
        <v>7769</v>
      </c>
      <c r="C141" s="4" t="s">
        <v>7856</v>
      </c>
      <c r="D141" s="4" t="s">
        <v>7976</v>
      </c>
      <c r="E141" s="4" t="s">
        <v>7988</v>
      </c>
      <c r="F141" s="4" t="s">
        <v>30</v>
      </c>
      <c r="G141" s="17" t="s">
        <v>7978</v>
      </c>
      <c r="H141" s="8"/>
      <c r="I141" s="8"/>
      <c r="J141" s="8"/>
      <c r="K141" s="3"/>
      <c r="L141" s="3"/>
      <c r="M141" s="3"/>
    </row>
    <row r="142" spans="1:13">
      <c r="A142" s="3">
        <v>138</v>
      </c>
      <c r="B142" s="4" t="s">
        <v>7769</v>
      </c>
      <c r="C142" s="4" t="s">
        <v>7856</v>
      </c>
      <c r="D142" s="4" t="s">
        <v>7976</v>
      </c>
      <c r="E142" s="4" t="s">
        <v>7989</v>
      </c>
      <c r="F142" s="4" t="s">
        <v>30</v>
      </c>
      <c r="G142" s="17" t="s">
        <v>7978</v>
      </c>
      <c r="H142" s="8"/>
      <c r="I142" s="8"/>
      <c r="J142" s="8"/>
      <c r="K142" s="3"/>
      <c r="L142" s="3"/>
      <c r="M142" s="3"/>
    </row>
    <row r="143" spans="1:13">
      <c r="A143" s="3">
        <v>139</v>
      </c>
      <c r="B143" s="4" t="s">
        <v>7769</v>
      </c>
      <c r="C143" s="4" t="s">
        <v>7856</v>
      </c>
      <c r="D143" s="4" t="s">
        <v>7976</v>
      </c>
      <c r="E143" s="4" t="s">
        <v>7990</v>
      </c>
      <c r="F143" s="4" t="s">
        <v>30</v>
      </c>
      <c r="G143" s="17" t="s">
        <v>7981</v>
      </c>
      <c r="H143" s="8"/>
      <c r="I143" s="8"/>
      <c r="J143" s="8"/>
      <c r="K143" s="3"/>
      <c r="L143" s="3"/>
      <c r="M143" s="3"/>
    </row>
    <row r="144" spans="1:13">
      <c r="A144" s="3">
        <v>140</v>
      </c>
      <c r="B144" s="4" t="s">
        <v>7769</v>
      </c>
      <c r="C144" s="4" t="s">
        <v>7856</v>
      </c>
      <c r="D144" s="4" t="s">
        <v>7976</v>
      </c>
      <c r="E144" s="4" t="s">
        <v>7991</v>
      </c>
      <c r="F144" s="4" t="s">
        <v>30</v>
      </c>
      <c r="G144" s="17" t="s">
        <v>7981</v>
      </c>
      <c r="H144" s="8"/>
      <c r="I144" s="8"/>
      <c r="J144" s="8"/>
      <c r="K144" s="3"/>
      <c r="L144" s="3"/>
      <c r="M144" s="3"/>
    </row>
    <row r="145" spans="1:13">
      <c r="A145" s="3">
        <v>141</v>
      </c>
      <c r="B145" s="4" t="s">
        <v>7769</v>
      </c>
      <c r="C145" s="4" t="s">
        <v>7856</v>
      </c>
      <c r="D145" s="4" t="s">
        <v>7976</v>
      </c>
      <c r="E145" s="4" t="s">
        <v>7992</v>
      </c>
      <c r="F145" s="4" t="s">
        <v>30</v>
      </c>
      <c r="G145" s="17" t="s">
        <v>7978</v>
      </c>
      <c r="H145" s="8"/>
      <c r="I145" s="8"/>
      <c r="J145" s="8"/>
      <c r="K145" s="3"/>
      <c r="L145" s="3"/>
      <c r="M145" s="3"/>
    </row>
    <row r="146" spans="1:13">
      <c r="A146" s="3">
        <v>142</v>
      </c>
      <c r="B146" s="4" t="s">
        <v>7769</v>
      </c>
      <c r="C146" s="4" t="s">
        <v>7856</v>
      </c>
      <c r="D146" s="4" t="s">
        <v>7976</v>
      </c>
      <c r="E146" s="4" t="s">
        <v>7993</v>
      </c>
      <c r="F146" s="4" t="s">
        <v>30</v>
      </c>
      <c r="G146" s="17" t="s">
        <v>7978</v>
      </c>
      <c r="H146" s="8"/>
      <c r="I146" s="8"/>
      <c r="J146" s="8"/>
      <c r="K146" s="3"/>
      <c r="L146" s="3"/>
      <c r="M146" s="3"/>
    </row>
    <row r="147" spans="1:13">
      <c r="A147" s="3">
        <v>143</v>
      </c>
      <c r="B147" s="4" t="s">
        <v>7769</v>
      </c>
      <c r="C147" s="4" t="s">
        <v>7856</v>
      </c>
      <c r="D147" s="4" t="s">
        <v>7976</v>
      </c>
      <c r="E147" s="4" t="s">
        <v>7994</v>
      </c>
      <c r="F147" s="4" t="s">
        <v>30</v>
      </c>
      <c r="G147" s="17" t="s">
        <v>7978</v>
      </c>
      <c r="H147" s="8"/>
      <c r="I147" s="8"/>
      <c r="J147" s="8"/>
      <c r="K147" s="3"/>
      <c r="L147" s="3"/>
      <c r="M147" s="3"/>
    </row>
    <row r="148" spans="1:13">
      <c r="A148" s="3">
        <v>144</v>
      </c>
      <c r="B148" s="4" t="s">
        <v>7769</v>
      </c>
      <c r="C148" s="4" t="s">
        <v>7856</v>
      </c>
      <c r="D148" s="4" t="s">
        <v>7976</v>
      </c>
      <c r="E148" s="4" t="s">
        <v>7995</v>
      </c>
      <c r="F148" s="4" t="s">
        <v>30</v>
      </c>
      <c r="G148" s="17" t="s">
        <v>7978</v>
      </c>
      <c r="H148" s="8"/>
      <c r="I148" s="8"/>
      <c r="J148" s="8"/>
      <c r="K148" s="3"/>
      <c r="L148" s="3"/>
      <c r="M148" s="3"/>
    </row>
    <row r="149" spans="1:13">
      <c r="A149" s="3">
        <v>145</v>
      </c>
      <c r="B149" s="4" t="s">
        <v>7769</v>
      </c>
      <c r="C149" s="4" t="s">
        <v>7856</v>
      </c>
      <c r="D149" s="4" t="s">
        <v>7996</v>
      </c>
      <c r="E149" s="4" t="s">
        <v>7997</v>
      </c>
      <c r="F149" s="4" t="s">
        <v>30</v>
      </c>
      <c r="G149" s="17" t="s">
        <v>7998</v>
      </c>
      <c r="H149" s="8"/>
      <c r="I149" s="8"/>
      <c r="J149" s="8"/>
      <c r="K149" s="3"/>
      <c r="L149" s="3"/>
      <c r="M149" s="3"/>
    </row>
    <row r="150" spans="1:13">
      <c r="A150" s="3">
        <v>146</v>
      </c>
      <c r="B150" s="4" t="s">
        <v>7769</v>
      </c>
      <c r="C150" s="4" t="s">
        <v>7856</v>
      </c>
      <c r="D150" s="4" t="s">
        <v>7996</v>
      </c>
      <c r="E150" s="4" t="s">
        <v>7999</v>
      </c>
      <c r="F150" s="4" t="s">
        <v>30</v>
      </c>
      <c r="G150" s="17" t="s">
        <v>8000</v>
      </c>
      <c r="H150" s="8"/>
      <c r="I150" s="8"/>
      <c r="J150" s="8"/>
      <c r="K150" s="3"/>
      <c r="L150" s="3"/>
      <c r="M150" s="3"/>
    </row>
    <row r="151" spans="1:13">
      <c r="A151" s="3">
        <v>147</v>
      </c>
      <c r="B151" s="4" t="s">
        <v>7769</v>
      </c>
      <c r="C151" s="4" t="s">
        <v>7856</v>
      </c>
      <c r="D151" s="4" t="s">
        <v>7996</v>
      </c>
      <c r="E151" s="4" t="s">
        <v>8001</v>
      </c>
      <c r="F151" s="4" t="s">
        <v>30</v>
      </c>
      <c r="G151" s="17" t="s">
        <v>8000</v>
      </c>
      <c r="H151" s="8"/>
      <c r="I151" s="8"/>
      <c r="J151" s="8"/>
      <c r="K151" s="3"/>
      <c r="L151" s="3"/>
      <c r="M151" s="3"/>
    </row>
    <row r="152" spans="1:13">
      <c r="A152" s="3">
        <v>148</v>
      </c>
      <c r="B152" s="4" t="s">
        <v>7769</v>
      </c>
      <c r="C152" s="4" t="s">
        <v>7856</v>
      </c>
      <c r="D152" s="4" t="s">
        <v>7996</v>
      </c>
      <c r="E152" s="4" t="s">
        <v>8002</v>
      </c>
      <c r="F152" s="4" t="s">
        <v>30</v>
      </c>
      <c r="G152" s="17" t="s">
        <v>7998</v>
      </c>
      <c r="H152" s="8"/>
      <c r="I152" s="8"/>
      <c r="J152" s="8"/>
      <c r="K152" s="3"/>
      <c r="L152" s="3"/>
      <c r="M152" s="3"/>
    </row>
    <row r="153" spans="1:13">
      <c r="A153" s="3">
        <v>149</v>
      </c>
      <c r="B153" s="4" t="s">
        <v>7769</v>
      </c>
      <c r="C153" s="4" t="s">
        <v>7856</v>
      </c>
      <c r="D153" s="4" t="s">
        <v>2887</v>
      </c>
      <c r="E153" s="4" t="s">
        <v>8003</v>
      </c>
      <c r="F153" s="4" t="s">
        <v>30</v>
      </c>
      <c r="G153" s="4" t="s">
        <v>8003</v>
      </c>
      <c r="H153" s="8"/>
      <c r="I153" s="8"/>
      <c r="J153" s="8"/>
      <c r="K153" s="3"/>
      <c r="L153" s="3"/>
      <c r="M153" s="3"/>
    </row>
    <row r="154" spans="1:13">
      <c r="A154" s="3">
        <v>150</v>
      </c>
      <c r="B154" s="4" t="s">
        <v>7769</v>
      </c>
      <c r="C154" s="4" t="s">
        <v>7856</v>
      </c>
      <c r="D154" s="4" t="s">
        <v>2887</v>
      </c>
      <c r="E154" s="4" t="s">
        <v>8003</v>
      </c>
      <c r="F154" s="4" t="s">
        <v>30</v>
      </c>
      <c r="G154" s="17"/>
      <c r="H154" s="8"/>
      <c r="I154" s="8"/>
      <c r="J154" s="8"/>
      <c r="K154" s="3"/>
      <c r="L154" s="3"/>
      <c r="M154" s="3"/>
    </row>
    <row r="155" spans="1:13">
      <c r="A155" s="3">
        <v>151</v>
      </c>
      <c r="B155" s="4" t="s">
        <v>7769</v>
      </c>
      <c r="C155" s="4" t="s">
        <v>7856</v>
      </c>
      <c r="D155" s="4" t="s">
        <v>2887</v>
      </c>
      <c r="E155" s="4" t="s">
        <v>8004</v>
      </c>
      <c r="F155" s="4" t="s">
        <v>30</v>
      </c>
      <c r="G155" s="17" t="s">
        <v>7975</v>
      </c>
      <c r="H155" s="8"/>
      <c r="I155" s="8"/>
      <c r="J155" s="8"/>
      <c r="K155" s="3"/>
      <c r="L155" s="3"/>
      <c r="M155" s="3"/>
    </row>
    <row r="156" spans="1:13">
      <c r="A156" s="3">
        <v>152</v>
      </c>
      <c r="B156" s="4" t="s">
        <v>7769</v>
      </c>
      <c r="C156" s="4" t="s">
        <v>7856</v>
      </c>
      <c r="D156" s="4" t="s">
        <v>2887</v>
      </c>
      <c r="E156" s="4" t="s">
        <v>8005</v>
      </c>
      <c r="F156" s="4" t="s">
        <v>30</v>
      </c>
      <c r="G156" s="17" t="s">
        <v>8006</v>
      </c>
      <c r="H156" s="8"/>
      <c r="I156" s="8"/>
      <c r="J156" s="8"/>
      <c r="K156" s="3"/>
      <c r="L156" s="3"/>
      <c r="M156" s="3"/>
    </row>
    <row r="157" spans="1:13">
      <c r="A157" s="3">
        <v>153</v>
      </c>
      <c r="B157" s="4" t="s">
        <v>7769</v>
      </c>
      <c r="C157" s="4" t="s">
        <v>7856</v>
      </c>
      <c r="D157" s="4" t="s">
        <v>2887</v>
      </c>
      <c r="E157" s="4" t="s">
        <v>8005</v>
      </c>
      <c r="F157" s="4" t="s">
        <v>30</v>
      </c>
      <c r="G157" s="17"/>
      <c r="H157" s="8"/>
      <c r="I157" s="8"/>
      <c r="J157" s="8"/>
      <c r="K157" s="3"/>
      <c r="L157" s="3"/>
      <c r="M157" s="3"/>
    </row>
    <row r="158" spans="1:13">
      <c r="A158" s="5">
        <v>154</v>
      </c>
      <c r="B158" s="19" t="s">
        <v>7769</v>
      </c>
      <c r="C158" s="19" t="s">
        <v>7856</v>
      </c>
      <c r="D158" s="19" t="s">
        <v>2887</v>
      </c>
      <c r="E158" s="19" t="s">
        <v>8007</v>
      </c>
      <c r="F158" s="19" t="s">
        <v>30</v>
      </c>
      <c r="G158" s="19" t="s">
        <v>8007</v>
      </c>
      <c r="H158" s="9"/>
      <c r="I158" s="9"/>
      <c r="J158" s="9"/>
      <c r="K158" s="5" t="s">
        <v>194</v>
      </c>
      <c r="L158" s="3"/>
      <c r="M158" s="3"/>
    </row>
    <row r="159" spans="1:13">
      <c r="A159" s="3">
        <v>155</v>
      </c>
      <c r="B159" s="4" t="s">
        <v>7769</v>
      </c>
      <c r="C159" s="4" t="s">
        <v>7856</v>
      </c>
      <c r="D159" s="4" t="s">
        <v>2887</v>
      </c>
      <c r="E159" s="4" t="s">
        <v>8008</v>
      </c>
      <c r="F159" s="4" t="s">
        <v>30</v>
      </c>
      <c r="G159" s="17" t="s">
        <v>8009</v>
      </c>
      <c r="H159" s="8"/>
      <c r="I159" s="8"/>
      <c r="J159" s="8"/>
      <c r="K159" s="3"/>
      <c r="L159" s="3"/>
      <c r="M159" s="3"/>
    </row>
    <row r="160" spans="1:13">
      <c r="A160" s="3">
        <v>156</v>
      </c>
      <c r="B160" s="4" t="s">
        <v>7769</v>
      </c>
      <c r="C160" s="4" t="s">
        <v>7856</v>
      </c>
      <c r="D160" s="4" t="s">
        <v>7856</v>
      </c>
      <c r="E160" s="4" t="s">
        <v>8010</v>
      </c>
      <c r="F160" s="4" t="s">
        <v>30</v>
      </c>
      <c r="G160" s="17" t="s">
        <v>8011</v>
      </c>
      <c r="H160" s="8"/>
      <c r="I160" s="8"/>
      <c r="J160" s="8"/>
      <c r="K160" s="3"/>
      <c r="L160" s="3"/>
      <c r="M160" s="3"/>
    </row>
    <row r="161" spans="1:13">
      <c r="A161" s="3">
        <v>157</v>
      </c>
      <c r="B161" s="4" t="s">
        <v>7769</v>
      </c>
      <c r="C161" s="4" t="s">
        <v>7856</v>
      </c>
      <c r="D161" s="4" t="s">
        <v>7856</v>
      </c>
      <c r="E161" s="4" t="s">
        <v>8012</v>
      </c>
      <c r="F161" s="4" t="s">
        <v>30</v>
      </c>
      <c r="G161" s="17" t="s">
        <v>8013</v>
      </c>
      <c r="H161" s="8"/>
      <c r="I161" s="8"/>
      <c r="J161" s="8"/>
      <c r="K161" s="3"/>
      <c r="L161" s="3"/>
      <c r="M161" s="3"/>
    </row>
    <row r="162" spans="1:13">
      <c r="A162" s="3">
        <v>158</v>
      </c>
      <c r="B162" s="4" t="s">
        <v>7769</v>
      </c>
      <c r="C162" s="4" t="s">
        <v>7856</v>
      </c>
      <c r="D162" s="4" t="s">
        <v>8014</v>
      </c>
      <c r="E162" s="4" t="s">
        <v>8015</v>
      </c>
      <c r="F162" s="4" t="s">
        <v>30</v>
      </c>
      <c r="G162" s="4" t="s">
        <v>8015</v>
      </c>
      <c r="H162" s="8"/>
      <c r="I162" s="8"/>
      <c r="J162" s="8"/>
      <c r="K162" s="3"/>
      <c r="L162" s="3"/>
      <c r="M162" s="3"/>
    </row>
    <row r="163" spans="1:13">
      <c r="A163" s="5">
        <v>159</v>
      </c>
      <c r="B163" s="19" t="s">
        <v>7769</v>
      </c>
      <c r="C163" s="19" t="s">
        <v>8016</v>
      </c>
      <c r="D163" s="19" t="s">
        <v>8017</v>
      </c>
      <c r="E163" s="19" t="s">
        <v>8018</v>
      </c>
      <c r="F163" s="19" t="s">
        <v>30</v>
      </c>
      <c r="G163" s="52" t="s">
        <v>8018</v>
      </c>
      <c r="H163" s="33"/>
      <c r="I163" s="52"/>
      <c r="J163" s="52"/>
      <c r="K163" s="5" t="s">
        <v>194</v>
      </c>
      <c r="L163" s="3"/>
      <c r="M163" s="3"/>
    </row>
    <row r="165" spans="1:13">
      <c r="K165">
        <v>60</v>
      </c>
    </row>
  </sheetData>
  <mergeCells count="9">
    <mergeCell ref="G3:G4"/>
    <mergeCell ref="H3:J3"/>
    <mergeCell ref="H2:J2"/>
    <mergeCell ref="A1:M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opLeftCell="A176" zoomScale="110" zoomScaleNormal="110" workbookViewId="0">
      <selection activeCell="M19" sqref="M19"/>
    </sheetView>
  </sheetViews>
  <sheetFormatPr defaultRowHeight="15"/>
  <cols>
    <col min="1" max="1" width="5.85546875" customWidth="1"/>
    <col min="2" max="2" width="12.42578125" customWidth="1"/>
    <col min="3" max="3" width="13.28515625" customWidth="1"/>
    <col min="4" max="4" width="17.28515625" customWidth="1"/>
    <col min="5" max="5" width="26" customWidth="1"/>
    <col min="6" max="6" width="12.85546875" customWidth="1"/>
    <col min="7" max="7" width="13.42578125" customWidth="1"/>
    <col min="8" max="8" width="7.7109375" customWidth="1"/>
    <col min="9" max="10" width="7.85546875" customWidth="1"/>
    <col min="11" max="11" width="10.7109375" customWidth="1"/>
    <col min="12" max="12" width="18.42578125" customWidth="1"/>
    <col min="13" max="13" width="14.140625" customWidth="1"/>
  </cols>
  <sheetData>
    <row r="1" spans="1:14" ht="26.25" customHeight="1">
      <c r="A1" s="376" t="s">
        <v>8036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4" ht="26.25" customHeight="1">
      <c r="A2" s="88" t="s">
        <v>8538</v>
      </c>
      <c r="B2" s="93" t="s">
        <v>8539</v>
      </c>
      <c r="C2" s="94" t="s">
        <v>8540</v>
      </c>
      <c r="D2" s="94" t="s">
        <v>8541</v>
      </c>
      <c r="E2" s="94" t="s">
        <v>8542</v>
      </c>
      <c r="F2" s="94" t="s">
        <v>8543</v>
      </c>
      <c r="G2" s="94" t="s">
        <v>8545</v>
      </c>
      <c r="H2" s="329" t="s">
        <v>8546</v>
      </c>
      <c r="I2" s="330"/>
      <c r="J2" s="331"/>
      <c r="K2" s="95" t="s">
        <v>8544</v>
      </c>
      <c r="L2" s="94" t="s">
        <v>8548</v>
      </c>
      <c r="M2" s="94" t="s">
        <v>13344</v>
      </c>
    </row>
    <row r="3" spans="1:14" ht="30" customHeight="1">
      <c r="A3" s="36" t="s">
        <v>782</v>
      </c>
      <c r="B3" s="379" t="s">
        <v>181</v>
      </c>
      <c r="C3" s="379" t="s">
        <v>182</v>
      </c>
      <c r="D3" s="379" t="s">
        <v>183</v>
      </c>
      <c r="E3" s="379" t="s">
        <v>184</v>
      </c>
      <c r="F3" s="379" t="s">
        <v>0</v>
      </c>
      <c r="G3" s="60" t="s">
        <v>1</v>
      </c>
      <c r="H3" s="380" t="s">
        <v>2</v>
      </c>
      <c r="I3" s="319"/>
      <c r="J3" s="319"/>
      <c r="K3" s="62" t="s">
        <v>185</v>
      </c>
      <c r="L3" s="96" t="s">
        <v>10713</v>
      </c>
      <c r="M3" s="46" t="s">
        <v>13342</v>
      </c>
      <c r="N3" s="31"/>
    </row>
    <row r="4" spans="1:14" hidden="1">
      <c r="A4" s="36" t="s">
        <v>782</v>
      </c>
      <c r="B4" s="317"/>
      <c r="C4" s="317"/>
      <c r="D4" s="317"/>
      <c r="E4" s="317"/>
      <c r="F4" s="317"/>
      <c r="G4" s="59"/>
      <c r="H4" s="60" t="s">
        <v>3</v>
      </c>
      <c r="I4" s="60" t="s">
        <v>4</v>
      </c>
      <c r="J4" s="60" t="s">
        <v>5</v>
      </c>
      <c r="K4" s="60" t="s">
        <v>790</v>
      </c>
    </row>
    <row r="5" spans="1:14">
      <c r="A5" s="63">
        <v>1</v>
      </c>
      <c r="B5" s="64" t="s">
        <v>8029</v>
      </c>
      <c r="C5" s="64" t="s">
        <v>8037</v>
      </c>
      <c r="D5" s="64" t="s">
        <v>8038</v>
      </c>
      <c r="E5" s="64" t="s">
        <v>8039</v>
      </c>
      <c r="F5" s="64" t="s">
        <v>30</v>
      </c>
      <c r="G5" s="64" t="s">
        <v>8040</v>
      </c>
      <c r="H5" s="65"/>
      <c r="I5" s="65"/>
      <c r="J5" s="65"/>
      <c r="K5" s="66" t="s">
        <v>605</v>
      </c>
      <c r="L5" s="134"/>
      <c r="M5" s="3"/>
    </row>
    <row r="6" spans="1:14">
      <c r="A6" s="63">
        <v>2</v>
      </c>
      <c r="B6" s="64" t="s">
        <v>8029</v>
      </c>
      <c r="C6" s="64" t="s">
        <v>8037</v>
      </c>
      <c r="D6" s="64" t="s">
        <v>8038</v>
      </c>
      <c r="E6" s="64" t="s">
        <v>8041</v>
      </c>
      <c r="F6" s="64" t="s">
        <v>30</v>
      </c>
      <c r="G6" s="64" t="s">
        <v>8042</v>
      </c>
      <c r="H6" s="65"/>
      <c r="I6" s="65"/>
      <c r="J6" s="65"/>
      <c r="K6" s="66" t="s">
        <v>605</v>
      </c>
      <c r="L6" s="134"/>
      <c r="M6" s="3"/>
    </row>
    <row r="7" spans="1:14">
      <c r="A7" s="67">
        <v>3</v>
      </c>
      <c r="B7" s="68" t="s">
        <v>8029</v>
      </c>
      <c r="C7" s="68" t="s">
        <v>8043</v>
      </c>
      <c r="D7" s="68" t="s">
        <v>8044</v>
      </c>
      <c r="E7" s="68" t="s">
        <v>8045</v>
      </c>
      <c r="F7" s="68" t="s">
        <v>30</v>
      </c>
      <c r="G7" s="68" t="s">
        <v>8046</v>
      </c>
      <c r="H7" s="69"/>
      <c r="I7" s="69"/>
      <c r="J7" s="69"/>
      <c r="K7" s="70" t="s">
        <v>790</v>
      </c>
      <c r="L7" s="287" t="s">
        <v>8553</v>
      </c>
      <c r="M7" s="3"/>
    </row>
    <row r="8" spans="1:14">
      <c r="A8" s="67">
        <v>4</v>
      </c>
      <c r="B8" s="68" t="s">
        <v>8029</v>
      </c>
      <c r="C8" s="68" t="s">
        <v>8043</v>
      </c>
      <c r="D8" s="68" t="s">
        <v>8044</v>
      </c>
      <c r="E8" s="68" t="s">
        <v>8047</v>
      </c>
      <c r="F8" s="68" t="s">
        <v>30</v>
      </c>
      <c r="G8" s="68" t="s">
        <v>8046</v>
      </c>
      <c r="H8" s="69"/>
      <c r="I8" s="69"/>
      <c r="J8" s="69"/>
      <c r="K8" s="70" t="s">
        <v>790</v>
      </c>
      <c r="L8" s="287" t="s">
        <v>8554</v>
      </c>
      <c r="M8" s="3"/>
    </row>
    <row r="9" spans="1:14">
      <c r="A9" s="67">
        <v>5</v>
      </c>
      <c r="B9" s="68" t="s">
        <v>8029</v>
      </c>
      <c r="C9" s="68" t="s">
        <v>8043</v>
      </c>
      <c r="D9" s="68" t="s">
        <v>8044</v>
      </c>
      <c r="E9" s="68" t="s">
        <v>8048</v>
      </c>
      <c r="F9" s="68" t="s">
        <v>30</v>
      </c>
      <c r="G9" s="68" t="s">
        <v>8049</v>
      </c>
      <c r="H9" s="69"/>
      <c r="I9" s="69"/>
      <c r="J9" s="69"/>
      <c r="K9" s="70" t="s">
        <v>790</v>
      </c>
      <c r="L9" s="134"/>
      <c r="M9" s="3"/>
    </row>
    <row r="10" spans="1:14">
      <c r="A10" s="67">
        <v>6</v>
      </c>
      <c r="B10" s="68" t="s">
        <v>8029</v>
      </c>
      <c r="C10" s="68" t="s">
        <v>8043</v>
      </c>
      <c r="D10" s="68" t="s">
        <v>8044</v>
      </c>
      <c r="E10" s="68" t="s">
        <v>8050</v>
      </c>
      <c r="F10" s="68" t="s">
        <v>30</v>
      </c>
      <c r="G10" s="68" t="s">
        <v>8049</v>
      </c>
      <c r="H10" s="69"/>
      <c r="I10" s="69"/>
      <c r="J10" s="69"/>
      <c r="K10" s="70" t="s">
        <v>790</v>
      </c>
      <c r="L10" s="287" t="s">
        <v>8555</v>
      </c>
      <c r="M10" s="3"/>
    </row>
    <row r="11" spans="1:14">
      <c r="A11" s="67">
        <v>7</v>
      </c>
      <c r="B11" s="68" t="s">
        <v>8029</v>
      </c>
      <c r="C11" s="68" t="s">
        <v>8043</v>
      </c>
      <c r="D11" s="68" t="s">
        <v>8044</v>
      </c>
      <c r="E11" s="68" t="s">
        <v>8051</v>
      </c>
      <c r="F11" s="68" t="s">
        <v>30</v>
      </c>
      <c r="G11" s="68" t="s">
        <v>8049</v>
      </c>
      <c r="H11" s="69"/>
      <c r="I11" s="69"/>
      <c r="J11" s="69"/>
      <c r="K11" s="70" t="s">
        <v>790</v>
      </c>
      <c r="L11" s="287" t="s">
        <v>8556</v>
      </c>
      <c r="M11" s="3"/>
    </row>
    <row r="12" spans="1:14">
      <c r="A12" s="67">
        <v>8</v>
      </c>
      <c r="B12" s="68" t="s">
        <v>8029</v>
      </c>
      <c r="C12" s="68" t="s">
        <v>8043</v>
      </c>
      <c r="D12" s="68" t="s">
        <v>8044</v>
      </c>
      <c r="E12" s="68" t="s">
        <v>8052</v>
      </c>
      <c r="F12" s="68" t="s">
        <v>30</v>
      </c>
      <c r="G12" s="68" t="s">
        <v>8049</v>
      </c>
      <c r="H12" s="69"/>
      <c r="I12" s="69"/>
      <c r="J12" s="69"/>
      <c r="K12" s="70" t="s">
        <v>790</v>
      </c>
      <c r="L12" s="287" t="s">
        <v>8557</v>
      </c>
      <c r="M12" s="3"/>
    </row>
    <row r="13" spans="1:14">
      <c r="A13" s="67">
        <v>9</v>
      </c>
      <c r="B13" s="68" t="s">
        <v>8029</v>
      </c>
      <c r="C13" s="68" t="s">
        <v>8053</v>
      </c>
      <c r="D13" s="68" t="s">
        <v>8053</v>
      </c>
      <c r="E13" s="68" t="s">
        <v>8054</v>
      </c>
      <c r="F13" s="68" t="s">
        <v>30</v>
      </c>
      <c r="G13" s="68" t="s">
        <v>8055</v>
      </c>
      <c r="H13" s="69"/>
      <c r="I13" s="69"/>
      <c r="J13" s="69"/>
      <c r="K13" s="70" t="s">
        <v>790</v>
      </c>
      <c r="L13" s="287" t="s">
        <v>8558</v>
      </c>
      <c r="M13" s="3"/>
    </row>
    <row r="14" spans="1:14">
      <c r="A14" s="67">
        <v>10</v>
      </c>
      <c r="B14" s="68" t="s">
        <v>8029</v>
      </c>
      <c r="C14" s="68" t="s">
        <v>8056</v>
      </c>
      <c r="D14" s="68" t="s">
        <v>8057</v>
      </c>
      <c r="E14" s="68" t="s">
        <v>8058</v>
      </c>
      <c r="F14" s="68" t="s">
        <v>30</v>
      </c>
      <c r="G14" s="68" t="s">
        <v>8059</v>
      </c>
      <c r="H14" s="69"/>
      <c r="I14" s="69"/>
      <c r="J14" s="69"/>
      <c r="K14" s="70" t="s">
        <v>790</v>
      </c>
      <c r="L14" s="134"/>
      <c r="M14" s="3"/>
    </row>
    <row r="15" spans="1:14">
      <c r="A15" s="67">
        <v>11</v>
      </c>
      <c r="B15" s="68" t="s">
        <v>8029</v>
      </c>
      <c r="C15" s="68" t="s">
        <v>8056</v>
      </c>
      <c r="D15" s="68" t="s">
        <v>8057</v>
      </c>
      <c r="E15" s="68" t="s">
        <v>8060</v>
      </c>
      <c r="F15" s="68" t="s">
        <v>30</v>
      </c>
      <c r="G15" s="68" t="s">
        <v>8061</v>
      </c>
      <c r="H15" s="69"/>
      <c r="I15" s="69"/>
      <c r="J15" s="69"/>
      <c r="K15" s="70" t="s">
        <v>790</v>
      </c>
      <c r="L15" s="134"/>
      <c r="M15" s="3"/>
    </row>
    <row r="16" spans="1:14">
      <c r="A16" s="67">
        <v>12</v>
      </c>
      <c r="B16" s="68" t="s">
        <v>8029</v>
      </c>
      <c r="C16" s="68" t="s">
        <v>8056</v>
      </c>
      <c r="D16" s="68" t="s">
        <v>8057</v>
      </c>
      <c r="E16" s="68" t="s">
        <v>8062</v>
      </c>
      <c r="F16" s="68" t="s">
        <v>30</v>
      </c>
      <c r="G16" s="68" t="s">
        <v>8059</v>
      </c>
      <c r="H16" s="69"/>
      <c r="I16" s="69"/>
      <c r="J16" s="69"/>
      <c r="K16" s="70" t="s">
        <v>790</v>
      </c>
      <c r="L16" s="134"/>
      <c r="M16" s="3"/>
    </row>
    <row r="17" spans="1:13">
      <c r="A17" s="67">
        <v>13</v>
      </c>
      <c r="B17" s="68" t="s">
        <v>8029</v>
      </c>
      <c r="C17" s="68" t="s">
        <v>8056</v>
      </c>
      <c r="D17" s="68" t="s">
        <v>8057</v>
      </c>
      <c r="E17" s="68" t="s">
        <v>8063</v>
      </c>
      <c r="F17" s="68" t="s">
        <v>30</v>
      </c>
      <c r="G17" s="68" t="s">
        <v>8059</v>
      </c>
      <c r="H17" s="69"/>
      <c r="I17" s="69"/>
      <c r="J17" s="69"/>
      <c r="K17" s="70" t="s">
        <v>790</v>
      </c>
      <c r="L17" s="134"/>
      <c r="M17" s="3"/>
    </row>
    <row r="18" spans="1:13">
      <c r="A18" s="67">
        <v>14</v>
      </c>
      <c r="B18" s="68" t="s">
        <v>8029</v>
      </c>
      <c r="C18" s="68" t="s">
        <v>8056</v>
      </c>
      <c r="D18" s="68" t="s">
        <v>8057</v>
      </c>
      <c r="E18" s="68" t="s">
        <v>8064</v>
      </c>
      <c r="F18" s="68" t="s">
        <v>30</v>
      </c>
      <c r="G18" s="68" t="s">
        <v>8065</v>
      </c>
      <c r="H18" s="69"/>
      <c r="I18" s="69"/>
      <c r="J18" s="69"/>
      <c r="K18" s="70" t="s">
        <v>790</v>
      </c>
      <c r="L18" s="134"/>
      <c r="M18" s="3"/>
    </row>
    <row r="19" spans="1:13">
      <c r="A19" s="63">
        <v>15</v>
      </c>
      <c r="B19" s="64" t="s">
        <v>8029</v>
      </c>
      <c r="C19" s="64" t="s">
        <v>8056</v>
      </c>
      <c r="D19" s="64" t="s">
        <v>8057</v>
      </c>
      <c r="E19" s="64" t="s">
        <v>8066</v>
      </c>
      <c r="F19" s="64" t="s">
        <v>30</v>
      </c>
      <c r="G19" s="64" t="s">
        <v>8067</v>
      </c>
      <c r="H19" s="65"/>
      <c r="I19" s="65"/>
      <c r="J19" s="65"/>
      <c r="K19" s="66" t="s">
        <v>605</v>
      </c>
      <c r="L19" s="134"/>
      <c r="M19" s="3"/>
    </row>
    <row r="20" spans="1:13">
      <c r="A20" s="67">
        <v>16</v>
      </c>
      <c r="B20" s="68" t="s">
        <v>8029</v>
      </c>
      <c r="C20" s="68" t="s">
        <v>8056</v>
      </c>
      <c r="D20" s="68" t="s">
        <v>8057</v>
      </c>
      <c r="E20" s="68" t="s">
        <v>8068</v>
      </c>
      <c r="F20" s="68" t="s">
        <v>30</v>
      </c>
      <c r="G20" s="68" t="s">
        <v>8059</v>
      </c>
      <c r="H20" s="69"/>
      <c r="I20" s="69"/>
      <c r="J20" s="69"/>
      <c r="K20" s="70" t="s">
        <v>790</v>
      </c>
      <c r="L20" s="134"/>
      <c r="M20" s="3"/>
    </row>
    <row r="21" spans="1:13">
      <c r="A21" s="67">
        <v>17</v>
      </c>
      <c r="B21" s="68" t="s">
        <v>8029</v>
      </c>
      <c r="C21" s="68" t="s">
        <v>8056</v>
      </c>
      <c r="D21" s="68" t="s">
        <v>8057</v>
      </c>
      <c r="E21" s="68" t="s">
        <v>8069</v>
      </c>
      <c r="F21" s="68" t="s">
        <v>30</v>
      </c>
      <c r="G21" s="68" t="s">
        <v>8059</v>
      </c>
      <c r="H21" s="69"/>
      <c r="I21" s="69"/>
      <c r="J21" s="69"/>
      <c r="K21" s="70" t="s">
        <v>790</v>
      </c>
      <c r="L21" s="134"/>
      <c r="M21" s="3"/>
    </row>
    <row r="22" spans="1:13">
      <c r="A22" s="67">
        <v>18</v>
      </c>
      <c r="B22" s="68" t="s">
        <v>8029</v>
      </c>
      <c r="C22" s="68" t="s">
        <v>8056</v>
      </c>
      <c r="D22" s="68" t="s">
        <v>8057</v>
      </c>
      <c r="E22" s="68" t="s">
        <v>8070</v>
      </c>
      <c r="F22" s="68" t="s">
        <v>30</v>
      </c>
      <c r="G22" s="68" t="s">
        <v>8059</v>
      </c>
      <c r="H22" s="69"/>
      <c r="I22" s="69"/>
      <c r="J22" s="69"/>
      <c r="K22" s="70" t="s">
        <v>790</v>
      </c>
      <c r="L22" s="134"/>
      <c r="M22" s="3"/>
    </row>
    <row r="23" spans="1:13">
      <c r="A23" s="67">
        <v>19</v>
      </c>
      <c r="B23" s="68" t="s">
        <v>8029</v>
      </c>
      <c r="C23" s="68" t="s">
        <v>8056</v>
      </c>
      <c r="D23" s="68" t="s">
        <v>8057</v>
      </c>
      <c r="E23" s="68" t="s">
        <v>8071</v>
      </c>
      <c r="F23" s="68" t="s">
        <v>30</v>
      </c>
      <c r="G23" s="68" t="s">
        <v>8059</v>
      </c>
      <c r="H23" s="69"/>
      <c r="I23" s="69"/>
      <c r="J23" s="69"/>
      <c r="K23" s="70" t="s">
        <v>790</v>
      </c>
      <c r="L23" s="134"/>
      <c r="M23" s="3"/>
    </row>
    <row r="24" spans="1:13">
      <c r="A24" s="67">
        <v>20</v>
      </c>
      <c r="B24" s="68" t="s">
        <v>8029</v>
      </c>
      <c r="C24" s="68" t="s">
        <v>8056</v>
      </c>
      <c r="D24" s="68" t="s">
        <v>8057</v>
      </c>
      <c r="E24" s="68" t="s">
        <v>8072</v>
      </c>
      <c r="F24" s="68" t="s">
        <v>30</v>
      </c>
      <c r="G24" s="68" t="s">
        <v>8061</v>
      </c>
      <c r="H24" s="69"/>
      <c r="I24" s="69"/>
      <c r="J24" s="69"/>
      <c r="K24" s="70" t="s">
        <v>790</v>
      </c>
      <c r="L24" s="134"/>
      <c r="M24" s="3"/>
    </row>
    <row r="25" spans="1:13">
      <c r="A25" s="67">
        <v>21</v>
      </c>
      <c r="B25" s="68" t="s">
        <v>8029</v>
      </c>
      <c r="C25" s="68" t="s">
        <v>8056</v>
      </c>
      <c r="D25" s="68" t="s">
        <v>8057</v>
      </c>
      <c r="E25" s="68" t="s">
        <v>8073</v>
      </c>
      <c r="F25" s="68" t="s">
        <v>30</v>
      </c>
      <c r="G25" s="68" t="s">
        <v>8065</v>
      </c>
      <c r="H25" s="69"/>
      <c r="I25" s="69"/>
      <c r="J25" s="69"/>
      <c r="K25" s="70" t="s">
        <v>790</v>
      </c>
      <c r="L25" s="134"/>
      <c r="M25" s="3"/>
    </row>
    <row r="26" spans="1:13">
      <c r="A26" s="67">
        <v>22</v>
      </c>
      <c r="B26" s="68" t="s">
        <v>8029</v>
      </c>
      <c r="C26" s="68" t="s">
        <v>8056</v>
      </c>
      <c r="D26" s="68" t="s">
        <v>8057</v>
      </c>
      <c r="E26" s="68" t="s">
        <v>8074</v>
      </c>
      <c r="F26" s="68" t="s">
        <v>30</v>
      </c>
      <c r="G26" s="68" t="s">
        <v>8075</v>
      </c>
      <c r="H26" s="69"/>
      <c r="I26" s="69"/>
      <c r="J26" s="69"/>
      <c r="K26" s="70" t="s">
        <v>790</v>
      </c>
      <c r="L26" s="134"/>
      <c r="M26" s="3"/>
    </row>
    <row r="27" spans="1:13">
      <c r="A27" s="67">
        <v>23</v>
      </c>
      <c r="B27" s="68" t="s">
        <v>8029</v>
      </c>
      <c r="C27" s="68" t="s">
        <v>8056</v>
      </c>
      <c r="D27" s="68" t="s">
        <v>8057</v>
      </c>
      <c r="E27" s="68" t="s">
        <v>8076</v>
      </c>
      <c r="F27" s="68" t="s">
        <v>30</v>
      </c>
      <c r="G27" s="68" t="s">
        <v>8061</v>
      </c>
      <c r="H27" s="69"/>
      <c r="I27" s="69"/>
      <c r="J27" s="69"/>
      <c r="K27" s="70" t="s">
        <v>790</v>
      </c>
      <c r="L27" s="134"/>
      <c r="M27" s="3"/>
    </row>
    <row r="28" spans="1:13">
      <c r="A28" s="67">
        <v>24</v>
      </c>
      <c r="B28" s="68" t="s">
        <v>8029</v>
      </c>
      <c r="C28" s="68" t="s">
        <v>8056</v>
      </c>
      <c r="D28" s="68" t="s">
        <v>8057</v>
      </c>
      <c r="E28" s="68" t="s">
        <v>8077</v>
      </c>
      <c r="F28" s="68" t="s">
        <v>30</v>
      </c>
      <c r="G28" s="68" t="s">
        <v>8065</v>
      </c>
      <c r="H28" s="69"/>
      <c r="I28" s="69"/>
      <c r="J28" s="69"/>
      <c r="K28" s="70" t="s">
        <v>790</v>
      </c>
      <c r="L28" s="134"/>
      <c r="M28" s="3"/>
    </row>
    <row r="29" spans="1:13">
      <c r="A29" s="63">
        <v>25</v>
      </c>
      <c r="B29" s="64" t="s">
        <v>8029</v>
      </c>
      <c r="C29" s="64" t="s">
        <v>8056</v>
      </c>
      <c r="D29" s="64" t="s">
        <v>8057</v>
      </c>
      <c r="E29" s="64" t="s">
        <v>8078</v>
      </c>
      <c r="F29" s="64" t="s">
        <v>30</v>
      </c>
      <c r="G29" s="64" t="s">
        <v>8075</v>
      </c>
      <c r="H29" s="65"/>
      <c r="I29" s="65"/>
      <c r="J29" s="65"/>
      <c r="K29" s="66" t="s">
        <v>605</v>
      </c>
      <c r="L29" s="134"/>
      <c r="M29" s="3"/>
    </row>
    <row r="30" spans="1:13">
      <c r="A30" s="67">
        <v>26</v>
      </c>
      <c r="B30" s="68" t="s">
        <v>8029</v>
      </c>
      <c r="C30" s="68" t="s">
        <v>8056</v>
      </c>
      <c r="D30" s="68" t="s">
        <v>8057</v>
      </c>
      <c r="E30" s="68" t="s">
        <v>8079</v>
      </c>
      <c r="F30" s="68" t="s">
        <v>30</v>
      </c>
      <c r="G30" s="68" t="s">
        <v>8065</v>
      </c>
      <c r="H30" s="69"/>
      <c r="I30" s="69"/>
      <c r="J30" s="69"/>
      <c r="K30" s="70" t="s">
        <v>790</v>
      </c>
      <c r="L30" s="134"/>
      <c r="M30" s="3"/>
    </row>
    <row r="31" spans="1:13">
      <c r="A31" s="67">
        <v>27</v>
      </c>
      <c r="B31" s="68" t="s">
        <v>8029</v>
      </c>
      <c r="C31" s="68" t="s">
        <v>8056</v>
      </c>
      <c r="D31" s="68" t="s">
        <v>8057</v>
      </c>
      <c r="E31" s="68" t="s">
        <v>8080</v>
      </c>
      <c r="F31" s="68" t="s">
        <v>30</v>
      </c>
      <c r="G31" s="68" t="s">
        <v>8065</v>
      </c>
      <c r="H31" s="69"/>
      <c r="I31" s="69"/>
      <c r="J31" s="69"/>
      <c r="K31" s="70" t="s">
        <v>790</v>
      </c>
      <c r="L31" s="134"/>
      <c r="M31" s="3"/>
    </row>
    <row r="32" spans="1:13">
      <c r="A32" s="67">
        <v>28</v>
      </c>
      <c r="B32" s="68" t="s">
        <v>8029</v>
      </c>
      <c r="C32" s="68" t="s">
        <v>8056</v>
      </c>
      <c r="D32" s="68" t="s">
        <v>8057</v>
      </c>
      <c r="E32" s="68" t="s">
        <v>8081</v>
      </c>
      <c r="F32" s="68" t="s">
        <v>30</v>
      </c>
      <c r="G32" s="68" t="s">
        <v>8082</v>
      </c>
      <c r="H32" s="69"/>
      <c r="I32" s="69"/>
      <c r="J32" s="69"/>
      <c r="K32" s="70" t="s">
        <v>790</v>
      </c>
      <c r="L32" s="134"/>
      <c r="M32" s="3"/>
    </row>
    <row r="33" spans="1:13">
      <c r="A33" s="63">
        <v>29</v>
      </c>
      <c r="B33" s="64" t="s">
        <v>8029</v>
      </c>
      <c r="C33" s="64" t="s">
        <v>8056</v>
      </c>
      <c r="D33" s="64" t="s">
        <v>8057</v>
      </c>
      <c r="E33" s="64" t="s">
        <v>8083</v>
      </c>
      <c r="F33" s="64" t="s">
        <v>30</v>
      </c>
      <c r="G33" s="64" t="s">
        <v>8067</v>
      </c>
      <c r="H33" s="65"/>
      <c r="I33" s="65"/>
      <c r="J33" s="65"/>
      <c r="K33" s="66" t="s">
        <v>605</v>
      </c>
      <c r="L33" s="134"/>
      <c r="M33" s="3"/>
    </row>
    <row r="34" spans="1:13">
      <c r="A34" s="63">
        <v>30</v>
      </c>
      <c r="B34" s="64" t="s">
        <v>8029</v>
      </c>
      <c r="C34" s="64" t="s">
        <v>8056</v>
      </c>
      <c r="D34" s="64" t="s">
        <v>8057</v>
      </c>
      <c r="E34" s="64" t="s">
        <v>8084</v>
      </c>
      <c r="F34" s="64" t="s">
        <v>30</v>
      </c>
      <c r="G34" s="64" t="s">
        <v>8065</v>
      </c>
      <c r="H34" s="65"/>
      <c r="I34" s="65"/>
      <c r="J34" s="65"/>
      <c r="K34" s="66" t="s">
        <v>605</v>
      </c>
      <c r="L34" s="134"/>
      <c r="M34" s="3"/>
    </row>
    <row r="35" spans="1:13">
      <c r="A35" s="67">
        <v>31</v>
      </c>
      <c r="B35" s="68" t="s">
        <v>8029</v>
      </c>
      <c r="C35" s="68" t="s">
        <v>8056</v>
      </c>
      <c r="D35" s="68" t="s">
        <v>8057</v>
      </c>
      <c r="E35" s="68" t="s">
        <v>8085</v>
      </c>
      <c r="F35" s="68" t="s">
        <v>30</v>
      </c>
      <c r="G35" s="68" t="s">
        <v>8086</v>
      </c>
      <c r="H35" s="69"/>
      <c r="I35" s="69"/>
      <c r="J35" s="69"/>
      <c r="K35" s="70" t="s">
        <v>790</v>
      </c>
      <c r="L35" s="134"/>
      <c r="M35" s="3"/>
    </row>
    <row r="36" spans="1:13">
      <c r="A36" s="63">
        <v>32</v>
      </c>
      <c r="B36" s="64" t="s">
        <v>8029</v>
      </c>
      <c r="C36" s="64" t="s">
        <v>8056</v>
      </c>
      <c r="D36" s="64" t="s">
        <v>8057</v>
      </c>
      <c r="E36" s="64" t="s">
        <v>8087</v>
      </c>
      <c r="F36" s="64" t="s">
        <v>30</v>
      </c>
      <c r="G36" s="64" t="s">
        <v>8075</v>
      </c>
      <c r="H36" s="65"/>
      <c r="I36" s="65"/>
      <c r="J36" s="65"/>
      <c r="K36" s="66" t="s">
        <v>605</v>
      </c>
      <c r="L36" s="134"/>
      <c r="M36" s="3"/>
    </row>
    <row r="37" spans="1:13">
      <c r="A37" s="67">
        <v>33</v>
      </c>
      <c r="B37" s="68" t="s">
        <v>8029</v>
      </c>
      <c r="C37" s="68" t="s">
        <v>8056</v>
      </c>
      <c r="D37" s="68" t="s">
        <v>8057</v>
      </c>
      <c r="E37" s="68" t="s">
        <v>8088</v>
      </c>
      <c r="F37" s="68" t="s">
        <v>30</v>
      </c>
      <c r="G37" s="68" t="s">
        <v>8086</v>
      </c>
      <c r="H37" s="69"/>
      <c r="I37" s="69"/>
      <c r="J37" s="69"/>
      <c r="K37" s="70" t="s">
        <v>790</v>
      </c>
      <c r="L37" s="287" t="s">
        <v>8559</v>
      </c>
      <c r="M37" s="3"/>
    </row>
    <row r="38" spans="1:13">
      <c r="A38" s="67">
        <v>34</v>
      </c>
      <c r="B38" s="68" t="s">
        <v>8029</v>
      </c>
      <c r="C38" s="68" t="s">
        <v>8056</v>
      </c>
      <c r="D38" s="68" t="s">
        <v>8057</v>
      </c>
      <c r="E38" s="68" t="s">
        <v>8089</v>
      </c>
      <c r="F38" s="68" t="s">
        <v>30</v>
      </c>
      <c r="G38" s="68" t="s">
        <v>8065</v>
      </c>
      <c r="H38" s="69"/>
      <c r="I38" s="69"/>
      <c r="J38" s="69"/>
      <c r="K38" s="70" t="s">
        <v>790</v>
      </c>
      <c r="L38" s="134"/>
      <c r="M38" s="3"/>
    </row>
    <row r="39" spans="1:13">
      <c r="A39" s="63">
        <v>35</v>
      </c>
      <c r="B39" s="64" t="s">
        <v>8029</v>
      </c>
      <c r="C39" s="64" t="s">
        <v>8056</v>
      </c>
      <c r="D39" s="64" t="s">
        <v>8057</v>
      </c>
      <c r="E39" s="64" t="s">
        <v>8090</v>
      </c>
      <c r="F39" s="64" t="s">
        <v>30</v>
      </c>
      <c r="G39" s="64" t="s">
        <v>8067</v>
      </c>
      <c r="H39" s="65"/>
      <c r="I39" s="65"/>
      <c r="J39" s="65"/>
      <c r="K39" s="66" t="s">
        <v>605</v>
      </c>
      <c r="L39" s="134"/>
      <c r="M39" s="3"/>
    </row>
    <row r="40" spans="1:13" ht="30">
      <c r="A40" s="67">
        <v>36</v>
      </c>
      <c r="B40" s="68" t="s">
        <v>8029</v>
      </c>
      <c r="C40" s="68" t="s">
        <v>8056</v>
      </c>
      <c r="D40" s="68" t="s">
        <v>8057</v>
      </c>
      <c r="E40" s="68" t="s">
        <v>8091</v>
      </c>
      <c r="F40" s="68" t="s">
        <v>30</v>
      </c>
      <c r="G40" s="68" t="s">
        <v>8067</v>
      </c>
      <c r="H40" s="69"/>
      <c r="I40" s="69"/>
      <c r="J40" s="69"/>
      <c r="K40" s="70" t="s">
        <v>8092</v>
      </c>
      <c r="L40" s="287" t="s">
        <v>8560</v>
      </c>
      <c r="M40" s="3"/>
    </row>
    <row r="41" spans="1:13">
      <c r="A41" s="67">
        <v>37</v>
      </c>
      <c r="B41" s="68" t="s">
        <v>8029</v>
      </c>
      <c r="C41" s="68" t="s">
        <v>8056</v>
      </c>
      <c r="D41" s="68" t="s">
        <v>8057</v>
      </c>
      <c r="E41" s="68" t="s">
        <v>8093</v>
      </c>
      <c r="F41" s="68" t="s">
        <v>30</v>
      </c>
      <c r="G41" s="68" t="s">
        <v>8067</v>
      </c>
      <c r="H41" s="69"/>
      <c r="I41" s="69"/>
      <c r="J41" s="69"/>
      <c r="K41" s="70" t="s">
        <v>790</v>
      </c>
      <c r="L41" s="287" t="s">
        <v>8561</v>
      </c>
      <c r="M41" s="3"/>
    </row>
    <row r="42" spans="1:13">
      <c r="A42" s="67">
        <v>38</v>
      </c>
      <c r="B42" s="68" t="s">
        <v>8029</v>
      </c>
      <c r="C42" s="68" t="s">
        <v>8056</v>
      </c>
      <c r="D42" s="68" t="s">
        <v>8057</v>
      </c>
      <c r="E42" s="68" t="s">
        <v>8094</v>
      </c>
      <c r="F42" s="68" t="s">
        <v>30</v>
      </c>
      <c r="G42" s="68" t="s">
        <v>8082</v>
      </c>
      <c r="H42" s="69"/>
      <c r="I42" s="69"/>
      <c r="J42" s="69"/>
      <c r="K42" s="97" t="s">
        <v>186</v>
      </c>
      <c r="L42" s="287" t="s">
        <v>8562</v>
      </c>
      <c r="M42" s="3"/>
    </row>
    <row r="43" spans="1:13">
      <c r="A43" s="63">
        <v>39</v>
      </c>
      <c r="B43" s="64" t="s">
        <v>8029</v>
      </c>
      <c r="C43" s="64" t="s">
        <v>8056</v>
      </c>
      <c r="D43" s="64" t="s">
        <v>8057</v>
      </c>
      <c r="E43" s="64" t="s">
        <v>8095</v>
      </c>
      <c r="F43" s="64" t="s">
        <v>30</v>
      </c>
      <c r="G43" s="64" t="s">
        <v>8075</v>
      </c>
      <c r="H43" s="65"/>
      <c r="I43" s="65"/>
      <c r="J43" s="65"/>
      <c r="K43" s="66" t="s">
        <v>605</v>
      </c>
      <c r="L43" s="134"/>
      <c r="M43" s="3"/>
    </row>
    <row r="44" spans="1:13">
      <c r="A44" s="98">
        <v>40</v>
      </c>
      <c r="B44" s="99" t="s">
        <v>8029</v>
      </c>
      <c r="C44" s="99" t="s">
        <v>8056</v>
      </c>
      <c r="D44" s="99" t="s">
        <v>8057</v>
      </c>
      <c r="E44" s="99" t="s">
        <v>8096</v>
      </c>
      <c r="F44" s="99" t="s">
        <v>30</v>
      </c>
      <c r="G44" s="99" t="s">
        <v>8075</v>
      </c>
      <c r="H44" s="100"/>
      <c r="I44" s="100"/>
      <c r="J44" s="100"/>
      <c r="K44" s="101" t="s">
        <v>187</v>
      </c>
      <c r="L44" s="288"/>
      <c r="M44" s="3"/>
    </row>
    <row r="45" spans="1:13">
      <c r="A45" s="67">
        <v>41</v>
      </c>
      <c r="B45" s="68" t="s">
        <v>8029</v>
      </c>
      <c r="C45" s="68" t="s">
        <v>8056</v>
      </c>
      <c r="D45" s="68" t="s">
        <v>8057</v>
      </c>
      <c r="E45" s="68" t="s">
        <v>8097</v>
      </c>
      <c r="F45" s="68" t="s">
        <v>30</v>
      </c>
      <c r="G45" s="68" t="s">
        <v>8075</v>
      </c>
      <c r="H45" s="69"/>
      <c r="I45" s="69"/>
      <c r="J45" s="69"/>
      <c r="K45" s="70" t="s">
        <v>790</v>
      </c>
      <c r="L45" s="134"/>
      <c r="M45" s="3"/>
    </row>
    <row r="46" spans="1:13">
      <c r="A46" s="67">
        <v>42</v>
      </c>
      <c r="B46" s="68" t="s">
        <v>8029</v>
      </c>
      <c r="C46" s="68" t="s">
        <v>8056</v>
      </c>
      <c r="D46" s="68" t="s">
        <v>8057</v>
      </c>
      <c r="E46" s="68" t="s">
        <v>8098</v>
      </c>
      <c r="F46" s="68" t="s">
        <v>30</v>
      </c>
      <c r="G46" s="68" t="s">
        <v>8086</v>
      </c>
      <c r="H46" s="69"/>
      <c r="I46" s="69"/>
      <c r="J46" s="69"/>
      <c r="K46" s="70" t="s">
        <v>790</v>
      </c>
      <c r="L46" s="134"/>
      <c r="M46" s="3"/>
    </row>
    <row r="47" spans="1:13">
      <c r="A47" s="67">
        <v>43</v>
      </c>
      <c r="B47" s="68" t="s">
        <v>8029</v>
      </c>
      <c r="C47" s="68" t="s">
        <v>8056</v>
      </c>
      <c r="D47" s="68" t="s">
        <v>8057</v>
      </c>
      <c r="E47" s="68" t="s">
        <v>8099</v>
      </c>
      <c r="F47" s="68" t="s">
        <v>30</v>
      </c>
      <c r="G47" s="68" t="s">
        <v>8082</v>
      </c>
      <c r="H47" s="69"/>
      <c r="I47" s="69"/>
      <c r="J47" s="69"/>
      <c r="K47" s="70" t="s">
        <v>790</v>
      </c>
      <c r="L47" s="134"/>
      <c r="M47" s="3"/>
    </row>
    <row r="48" spans="1:13">
      <c r="A48" s="67">
        <v>44</v>
      </c>
      <c r="B48" s="68" t="s">
        <v>8029</v>
      </c>
      <c r="C48" s="68" t="s">
        <v>8056</v>
      </c>
      <c r="D48" s="68" t="s">
        <v>8057</v>
      </c>
      <c r="E48" s="68" t="s">
        <v>8100</v>
      </c>
      <c r="F48" s="68" t="s">
        <v>30</v>
      </c>
      <c r="G48" s="68" t="s">
        <v>8082</v>
      </c>
      <c r="H48" s="69"/>
      <c r="I48" s="69"/>
      <c r="J48" s="69"/>
      <c r="K48" s="70" t="s">
        <v>790</v>
      </c>
      <c r="L48" s="134"/>
      <c r="M48" s="3"/>
    </row>
    <row r="49" spans="1:13">
      <c r="A49" s="67">
        <v>45</v>
      </c>
      <c r="B49" s="68" t="s">
        <v>8029</v>
      </c>
      <c r="C49" s="68" t="s">
        <v>8056</v>
      </c>
      <c r="D49" s="68" t="s">
        <v>8057</v>
      </c>
      <c r="E49" s="68" t="s">
        <v>8101</v>
      </c>
      <c r="F49" s="68" t="s">
        <v>30</v>
      </c>
      <c r="G49" s="68" t="s">
        <v>8061</v>
      </c>
      <c r="H49" s="69"/>
      <c r="I49" s="69"/>
      <c r="J49" s="69"/>
      <c r="K49" s="70" t="s">
        <v>790</v>
      </c>
      <c r="L49" s="287" t="s">
        <v>8563</v>
      </c>
      <c r="M49" s="3"/>
    </row>
    <row r="50" spans="1:13">
      <c r="A50" s="67">
        <v>46</v>
      </c>
      <c r="B50" s="68" t="s">
        <v>8029</v>
      </c>
      <c r="C50" s="68" t="s">
        <v>8037</v>
      </c>
      <c r="D50" s="68" t="s">
        <v>8102</v>
      </c>
      <c r="E50" s="68" t="s">
        <v>8103</v>
      </c>
      <c r="F50" s="68" t="s">
        <v>30</v>
      </c>
      <c r="G50" s="68" t="s">
        <v>8104</v>
      </c>
      <c r="H50" s="69"/>
      <c r="I50" s="69"/>
      <c r="J50" s="69"/>
      <c r="K50" s="70" t="s">
        <v>790</v>
      </c>
      <c r="L50" s="134"/>
      <c r="M50" s="3"/>
    </row>
    <row r="51" spans="1:13">
      <c r="A51" s="67">
        <v>47</v>
      </c>
      <c r="B51" s="68" t="s">
        <v>8029</v>
      </c>
      <c r="C51" s="68" t="s">
        <v>8037</v>
      </c>
      <c r="D51" s="68" t="s">
        <v>8102</v>
      </c>
      <c r="E51" s="68" t="s">
        <v>8105</v>
      </c>
      <c r="F51" s="68" t="s">
        <v>30</v>
      </c>
      <c r="G51" s="68" t="s">
        <v>8106</v>
      </c>
      <c r="H51" s="69"/>
      <c r="I51" s="69"/>
      <c r="J51" s="69"/>
      <c r="K51" s="70" t="s">
        <v>790</v>
      </c>
      <c r="L51" s="134"/>
      <c r="M51" s="3"/>
    </row>
    <row r="52" spans="1:13">
      <c r="A52" s="67">
        <v>48</v>
      </c>
      <c r="B52" s="68" t="s">
        <v>8029</v>
      </c>
      <c r="C52" s="68" t="s">
        <v>8037</v>
      </c>
      <c r="D52" s="68" t="s">
        <v>8102</v>
      </c>
      <c r="E52" s="68" t="s">
        <v>8107</v>
      </c>
      <c r="F52" s="68" t="s">
        <v>30</v>
      </c>
      <c r="G52" s="68" t="s">
        <v>8104</v>
      </c>
      <c r="H52" s="69"/>
      <c r="I52" s="69"/>
      <c r="J52" s="69"/>
      <c r="K52" s="70" t="s">
        <v>790</v>
      </c>
      <c r="L52" s="134"/>
      <c r="M52" s="3"/>
    </row>
    <row r="53" spans="1:13">
      <c r="A53" s="67">
        <v>49</v>
      </c>
      <c r="B53" s="68" t="s">
        <v>8029</v>
      </c>
      <c r="C53" s="68" t="s">
        <v>8037</v>
      </c>
      <c r="D53" s="68" t="s">
        <v>8102</v>
      </c>
      <c r="E53" s="68" t="s">
        <v>8108</v>
      </c>
      <c r="F53" s="68" t="s">
        <v>30</v>
      </c>
      <c r="G53" s="68" t="s">
        <v>8109</v>
      </c>
      <c r="H53" s="69"/>
      <c r="I53" s="69"/>
      <c r="J53" s="69"/>
      <c r="K53" s="70" t="s">
        <v>790</v>
      </c>
      <c r="L53" s="134"/>
      <c r="M53" s="3"/>
    </row>
    <row r="54" spans="1:13">
      <c r="A54" s="67">
        <v>50</v>
      </c>
      <c r="B54" s="68" t="s">
        <v>8029</v>
      </c>
      <c r="C54" s="68" t="s">
        <v>8037</v>
      </c>
      <c r="D54" s="68" t="s">
        <v>8102</v>
      </c>
      <c r="E54" s="68" t="s">
        <v>8110</v>
      </c>
      <c r="F54" s="68" t="s">
        <v>30</v>
      </c>
      <c r="G54" s="68" t="s">
        <v>8109</v>
      </c>
      <c r="H54" s="69"/>
      <c r="I54" s="69"/>
      <c r="J54" s="69"/>
      <c r="K54" s="70" t="s">
        <v>790</v>
      </c>
      <c r="L54" s="134"/>
      <c r="M54" s="3"/>
    </row>
    <row r="55" spans="1:13">
      <c r="A55" s="67">
        <v>51</v>
      </c>
      <c r="B55" s="68" t="s">
        <v>8029</v>
      </c>
      <c r="C55" s="68" t="s">
        <v>8037</v>
      </c>
      <c r="D55" s="68" t="s">
        <v>8102</v>
      </c>
      <c r="E55" s="68" t="s">
        <v>8111</v>
      </c>
      <c r="F55" s="68" t="s">
        <v>30</v>
      </c>
      <c r="G55" s="68" t="s">
        <v>8104</v>
      </c>
      <c r="H55" s="69"/>
      <c r="I55" s="69"/>
      <c r="J55" s="69"/>
      <c r="K55" s="70" t="s">
        <v>790</v>
      </c>
      <c r="L55" s="134"/>
      <c r="M55" s="3"/>
    </row>
    <row r="56" spans="1:13">
      <c r="A56" s="67">
        <v>52</v>
      </c>
      <c r="B56" s="68" t="s">
        <v>8029</v>
      </c>
      <c r="C56" s="68" t="s">
        <v>8037</v>
      </c>
      <c r="D56" s="68" t="s">
        <v>8102</v>
      </c>
      <c r="E56" s="68" t="s">
        <v>8112</v>
      </c>
      <c r="F56" s="68" t="s">
        <v>30</v>
      </c>
      <c r="G56" s="68" t="s">
        <v>8113</v>
      </c>
      <c r="H56" s="69"/>
      <c r="I56" s="69"/>
      <c r="J56" s="69"/>
      <c r="K56" s="70" t="s">
        <v>790</v>
      </c>
      <c r="L56" s="134"/>
      <c r="M56" s="3"/>
    </row>
    <row r="57" spans="1:13">
      <c r="A57" s="67">
        <v>53</v>
      </c>
      <c r="B57" s="68" t="s">
        <v>8029</v>
      </c>
      <c r="C57" s="68" t="s">
        <v>8037</v>
      </c>
      <c r="D57" s="68" t="s">
        <v>8102</v>
      </c>
      <c r="E57" s="68" t="s">
        <v>8114</v>
      </c>
      <c r="F57" s="68" t="s">
        <v>30</v>
      </c>
      <c r="G57" s="68" t="s">
        <v>8104</v>
      </c>
      <c r="H57" s="69"/>
      <c r="I57" s="69"/>
      <c r="J57" s="69"/>
      <c r="K57" s="70" t="s">
        <v>790</v>
      </c>
      <c r="L57" s="134"/>
      <c r="M57" s="3"/>
    </row>
    <row r="58" spans="1:13">
      <c r="A58" s="67">
        <v>54</v>
      </c>
      <c r="B58" s="68" t="s">
        <v>8029</v>
      </c>
      <c r="C58" s="68" t="s">
        <v>8037</v>
      </c>
      <c r="D58" s="68" t="s">
        <v>8102</v>
      </c>
      <c r="E58" s="68" t="s">
        <v>8115</v>
      </c>
      <c r="F58" s="68" t="s">
        <v>30</v>
      </c>
      <c r="G58" s="68" t="s">
        <v>8113</v>
      </c>
      <c r="H58" s="69"/>
      <c r="I58" s="69"/>
      <c r="J58" s="69"/>
      <c r="K58" s="70" t="s">
        <v>790</v>
      </c>
      <c r="L58" s="134"/>
      <c r="M58" s="3"/>
    </row>
    <row r="59" spans="1:13">
      <c r="A59" s="67">
        <v>55</v>
      </c>
      <c r="B59" s="68" t="s">
        <v>8029</v>
      </c>
      <c r="C59" s="68" t="s">
        <v>8037</v>
      </c>
      <c r="D59" s="68" t="s">
        <v>8102</v>
      </c>
      <c r="E59" s="68" t="s">
        <v>8116</v>
      </c>
      <c r="F59" s="68" t="s">
        <v>30</v>
      </c>
      <c r="G59" s="68" t="s">
        <v>8113</v>
      </c>
      <c r="H59" s="69"/>
      <c r="I59" s="69"/>
      <c r="J59" s="69"/>
      <c r="K59" s="70" t="s">
        <v>790</v>
      </c>
      <c r="L59" s="134"/>
      <c r="M59" s="3"/>
    </row>
    <row r="60" spans="1:13">
      <c r="A60" s="67">
        <v>56</v>
      </c>
      <c r="B60" s="68" t="s">
        <v>8029</v>
      </c>
      <c r="C60" s="68" t="s">
        <v>8117</v>
      </c>
      <c r="D60" s="68" t="s">
        <v>8118</v>
      </c>
      <c r="E60" s="68" t="s">
        <v>8119</v>
      </c>
      <c r="F60" s="68" t="s">
        <v>30</v>
      </c>
      <c r="G60" s="68" t="s">
        <v>8120</v>
      </c>
      <c r="H60" s="69"/>
      <c r="I60" s="69"/>
      <c r="J60" s="69"/>
      <c r="K60" s="70" t="s">
        <v>790</v>
      </c>
      <c r="L60" s="134"/>
      <c r="M60" s="3"/>
    </row>
    <row r="61" spans="1:13">
      <c r="A61" s="67">
        <v>57</v>
      </c>
      <c r="B61" s="68" t="s">
        <v>8029</v>
      </c>
      <c r="C61" s="68" t="s">
        <v>8117</v>
      </c>
      <c r="D61" s="68" t="s">
        <v>8118</v>
      </c>
      <c r="E61" s="68" t="s">
        <v>8121</v>
      </c>
      <c r="F61" s="68" t="s">
        <v>30</v>
      </c>
      <c r="G61" s="68" t="s">
        <v>8120</v>
      </c>
      <c r="H61" s="69"/>
      <c r="I61" s="69"/>
      <c r="J61" s="69"/>
      <c r="K61" s="70" t="s">
        <v>790</v>
      </c>
      <c r="L61" s="134"/>
      <c r="M61" s="3"/>
    </row>
    <row r="62" spans="1:13">
      <c r="A62" s="67">
        <v>58</v>
      </c>
      <c r="B62" s="68" t="s">
        <v>8029</v>
      </c>
      <c r="C62" s="68" t="s">
        <v>8117</v>
      </c>
      <c r="D62" s="68" t="s">
        <v>8118</v>
      </c>
      <c r="E62" s="68" t="s">
        <v>8122</v>
      </c>
      <c r="F62" s="68" t="s">
        <v>30</v>
      </c>
      <c r="G62" s="68" t="s">
        <v>8123</v>
      </c>
      <c r="H62" s="69"/>
      <c r="I62" s="69"/>
      <c r="J62" s="69"/>
      <c r="K62" s="70" t="s">
        <v>790</v>
      </c>
      <c r="L62" s="134"/>
      <c r="M62" s="3"/>
    </row>
    <row r="63" spans="1:13">
      <c r="A63" s="67">
        <v>59</v>
      </c>
      <c r="B63" s="68" t="s">
        <v>8029</v>
      </c>
      <c r="C63" s="68" t="s">
        <v>8117</v>
      </c>
      <c r="D63" s="68" t="s">
        <v>8118</v>
      </c>
      <c r="E63" s="68" t="s">
        <v>8124</v>
      </c>
      <c r="F63" s="68" t="s">
        <v>30</v>
      </c>
      <c r="G63" s="68" t="s">
        <v>8123</v>
      </c>
      <c r="H63" s="69"/>
      <c r="I63" s="69"/>
      <c r="J63" s="69"/>
      <c r="K63" s="70" t="s">
        <v>790</v>
      </c>
      <c r="L63" s="134"/>
      <c r="M63" s="3"/>
    </row>
    <row r="64" spans="1:13">
      <c r="A64" s="67">
        <v>60</v>
      </c>
      <c r="B64" s="68" t="s">
        <v>8029</v>
      </c>
      <c r="C64" s="68" t="s">
        <v>8053</v>
      </c>
      <c r="D64" s="68" t="s">
        <v>8125</v>
      </c>
      <c r="E64" s="68" t="s">
        <v>8126</v>
      </c>
      <c r="F64" s="68" t="s">
        <v>30</v>
      </c>
      <c r="G64" s="68" t="s">
        <v>8127</v>
      </c>
      <c r="H64" s="69"/>
      <c r="I64" s="69"/>
      <c r="J64" s="69"/>
      <c r="K64" s="70" t="s">
        <v>790</v>
      </c>
      <c r="L64" s="287" t="s">
        <v>8564</v>
      </c>
      <c r="M64" s="3"/>
    </row>
    <row r="65" spans="1:13">
      <c r="A65" s="67">
        <v>61</v>
      </c>
      <c r="B65" s="68" t="s">
        <v>8029</v>
      </c>
      <c r="C65" s="68" t="s">
        <v>8053</v>
      </c>
      <c r="D65" s="68" t="s">
        <v>8125</v>
      </c>
      <c r="E65" s="68" t="s">
        <v>8128</v>
      </c>
      <c r="F65" s="68" t="s">
        <v>30</v>
      </c>
      <c r="G65" s="68" t="s">
        <v>8127</v>
      </c>
      <c r="H65" s="69"/>
      <c r="I65" s="69"/>
      <c r="J65" s="69"/>
      <c r="K65" s="70" t="s">
        <v>790</v>
      </c>
      <c r="L65" s="287" t="s">
        <v>8565</v>
      </c>
      <c r="M65" s="3"/>
    </row>
    <row r="66" spans="1:13">
      <c r="A66" s="67">
        <v>62</v>
      </c>
      <c r="B66" s="68" t="s">
        <v>8029</v>
      </c>
      <c r="C66" s="68" t="s">
        <v>8053</v>
      </c>
      <c r="D66" s="68" t="s">
        <v>8125</v>
      </c>
      <c r="E66" s="68" t="s">
        <v>8129</v>
      </c>
      <c r="F66" s="68" t="s">
        <v>30</v>
      </c>
      <c r="G66" s="68" t="s">
        <v>8130</v>
      </c>
      <c r="H66" s="69"/>
      <c r="I66" s="69"/>
      <c r="J66" s="69"/>
      <c r="K66" s="70" t="s">
        <v>790</v>
      </c>
      <c r="L66" s="134"/>
      <c r="M66" s="3"/>
    </row>
    <row r="67" spans="1:13">
      <c r="A67" s="67">
        <v>63</v>
      </c>
      <c r="B67" s="68" t="s">
        <v>8029</v>
      </c>
      <c r="C67" s="68" t="s">
        <v>8053</v>
      </c>
      <c r="D67" s="68" t="s">
        <v>8125</v>
      </c>
      <c r="E67" s="68" t="s">
        <v>8131</v>
      </c>
      <c r="F67" s="68" t="s">
        <v>30</v>
      </c>
      <c r="G67" s="71"/>
      <c r="H67" s="69"/>
      <c r="I67" s="69"/>
      <c r="J67" s="69"/>
      <c r="K67" s="70" t="s">
        <v>790</v>
      </c>
      <c r="L67" s="287" t="s">
        <v>8566</v>
      </c>
      <c r="M67" s="3"/>
    </row>
    <row r="68" spans="1:13">
      <c r="A68" s="67">
        <v>64</v>
      </c>
      <c r="B68" s="68" t="s">
        <v>8029</v>
      </c>
      <c r="C68" s="68" t="s">
        <v>8053</v>
      </c>
      <c r="D68" s="68" t="s">
        <v>8125</v>
      </c>
      <c r="E68" s="68" t="s">
        <v>8132</v>
      </c>
      <c r="F68" s="68" t="s">
        <v>30</v>
      </c>
      <c r="G68" s="68" t="s">
        <v>8130</v>
      </c>
      <c r="H68" s="69"/>
      <c r="I68" s="69"/>
      <c r="J68" s="69"/>
      <c r="K68" s="70" t="s">
        <v>790</v>
      </c>
      <c r="L68" s="134"/>
      <c r="M68" s="3"/>
    </row>
    <row r="69" spans="1:13">
      <c r="A69" s="67">
        <v>65</v>
      </c>
      <c r="B69" s="68" t="s">
        <v>8029</v>
      </c>
      <c r="C69" s="68" t="s">
        <v>8053</v>
      </c>
      <c r="D69" s="68" t="s">
        <v>8125</v>
      </c>
      <c r="E69" s="68" t="s">
        <v>8133</v>
      </c>
      <c r="F69" s="68" t="s">
        <v>30</v>
      </c>
      <c r="G69" s="68" t="s">
        <v>8134</v>
      </c>
      <c r="H69" s="69"/>
      <c r="I69" s="69"/>
      <c r="J69" s="69"/>
      <c r="K69" s="70" t="s">
        <v>790</v>
      </c>
      <c r="L69" s="287" t="s">
        <v>8567</v>
      </c>
      <c r="M69" s="3"/>
    </row>
    <row r="70" spans="1:13">
      <c r="A70" s="67">
        <v>66</v>
      </c>
      <c r="B70" s="68" t="s">
        <v>8029</v>
      </c>
      <c r="C70" s="68" t="s">
        <v>8053</v>
      </c>
      <c r="D70" s="68" t="s">
        <v>8135</v>
      </c>
      <c r="E70" s="68" t="s">
        <v>8136</v>
      </c>
      <c r="F70" s="68" t="s">
        <v>30</v>
      </c>
      <c r="G70" s="68" t="s">
        <v>8137</v>
      </c>
      <c r="H70" s="69"/>
      <c r="I70" s="69"/>
      <c r="J70" s="69"/>
      <c r="K70" s="70" t="s">
        <v>790</v>
      </c>
      <c r="L70" s="289" t="s">
        <v>8568</v>
      </c>
      <c r="M70" s="3"/>
    </row>
    <row r="71" spans="1:13">
      <c r="A71" s="67">
        <v>67</v>
      </c>
      <c r="B71" s="68" t="s">
        <v>8029</v>
      </c>
      <c r="C71" s="68" t="s">
        <v>8053</v>
      </c>
      <c r="D71" s="68" t="s">
        <v>8135</v>
      </c>
      <c r="E71" s="68" t="s">
        <v>8138</v>
      </c>
      <c r="F71" s="68" t="s">
        <v>30</v>
      </c>
      <c r="G71" s="68" t="s">
        <v>8137</v>
      </c>
      <c r="H71" s="69"/>
      <c r="I71" s="69"/>
      <c r="J71" s="69"/>
      <c r="K71" s="70" t="s">
        <v>790</v>
      </c>
      <c r="L71" s="287" t="s">
        <v>8569</v>
      </c>
      <c r="M71" s="3"/>
    </row>
    <row r="72" spans="1:13">
      <c r="A72" s="67">
        <v>68</v>
      </c>
      <c r="B72" s="68" t="s">
        <v>8029</v>
      </c>
      <c r="C72" s="68" t="s">
        <v>8053</v>
      </c>
      <c r="D72" s="68" t="s">
        <v>8135</v>
      </c>
      <c r="E72" s="68" t="s">
        <v>8139</v>
      </c>
      <c r="F72" s="68" t="s">
        <v>30</v>
      </c>
      <c r="G72" s="68" t="s">
        <v>8137</v>
      </c>
      <c r="H72" s="69"/>
      <c r="I72" s="69"/>
      <c r="J72" s="69"/>
      <c r="K72" s="70" t="s">
        <v>8092</v>
      </c>
      <c r="L72" s="287" t="s">
        <v>8570</v>
      </c>
      <c r="M72" s="3"/>
    </row>
    <row r="73" spans="1:13">
      <c r="A73" s="63">
        <v>69</v>
      </c>
      <c r="B73" s="64" t="s">
        <v>8029</v>
      </c>
      <c r="C73" s="64" t="s">
        <v>8053</v>
      </c>
      <c r="D73" s="64" t="s">
        <v>8135</v>
      </c>
      <c r="E73" s="64" t="s">
        <v>8140</v>
      </c>
      <c r="F73" s="64" t="s">
        <v>30</v>
      </c>
      <c r="G73" s="64" t="s">
        <v>8141</v>
      </c>
      <c r="H73" s="65"/>
      <c r="I73" s="65"/>
      <c r="J73" s="65"/>
      <c r="K73" s="66" t="s">
        <v>605</v>
      </c>
      <c r="L73" s="134"/>
      <c r="M73" s="3"/>
    </row>
    <row r="74" spans="1:13">
      <c r="A74" s="63">
        <v>70</v>
      </c>
      <c r="B74" s="64" t="s">
        <v>8029</v>
      </c>
      <c r="C74" s="64" t="s">
        <v>8053</v>
      </c>
      <c r="D74" s="64" t="s">
        <v>8135</v>
      </c>
      <c r="E74" s="64" t="s">
        <v>8142</v>
      </c>
      <c r="F74" s="64" t="s">
        <v>30</v>
      </c>
      <c r="G74" s="64" t="s">
        <v>8143</v>
      </c>
      <c r="H74" s="65"/>
      <c r="I74" s="65"/>
      <c r="J74" s="65"/>
      <c r="K74" s="66" t="s">
        <v>605</v>
      </c>
      <c r="L74" s="134"/>
      <c r="M74" s="3"/>
    </row>
    <row r="75" spans="1:13">
      <c r="A75" s="67">
        <v>71</v>
      </c>
      <c r="B75" s="68" t="s">
        <v>8029</v>
      </c>
      <c r="C75" s="68" t="s">
        <v>8053</v>
      </c>
      <c r="D75" s="68" t="s">
        <v>8135</v>
      </c>
      <c r="E75" s="68" t="s">
        <v>8144</v>
      </c>
      <c r="F75" s="68" t="s">
        <v>30</v>
      </c>
      <c r="G75" s="68" t="s">
        <v>8141</v>
      </c>
      <c r="H75" s="69"/>
      <c r="I75" s="69"/>
      <c r="J75" s="69"/>
      <c r="K75" s="70" t="s">
        <v>8092</v>
      </c>
      <c r="L75" s="134"/>
      <c r="M75" s="3"/>
    </row>
    <row r="76" spans="1:13">
      <c r="A76" s="67">
        <v>72</v>
      </c>
      <c r="B76" s="68" t="s">
        <v>8029</v>
      </c>
      <c r="C76" s="68" t="s">
        <v>8053</v>
      </c>
      <c r="D76" s="68" t="s">
        <v>8135</v>
      </c>
      <c r="E76" s="68" t="s">
        <v>8145</v>
      </c>
      <c r="F76" s="68" t="s">
        <v>30</v>
      </c>
      <c r="G76" s="68" t="s">
        <v>8141</v>
      </c>
      <c r="H76" s="69"/>
      <c r="I76" s="69"/>
      <c r="J76" s="69"/>
      <c r="K76" s="70" t="s">
        <v>8092</v>
      </c>
      <c r="L76" s="287" t="s">
        <v>8571</v>
      </c>
      <c r="M76" s="3"/>
    </row>
    <row r="77" spans="1:13">
      <c r="A77" s="67">
        <v>73</v>
      </c>
      <c r="B77" s="68" t="s">
        <v>8029</v>
      </c>
      <c r="C77" s="68" t="s">
        <v>8056</v>
      </c>
      <c r="D77" s="68" t="s">
        <v>8056</v>
      </c>
      <c r="E77" s="68" t="s">
        <v>8146</v>
      </c>
      <c r="F77" s="68" t="s">
        <v>30</v>
      </c>
      <c r="G77" s="68" t="s">
        <v>8147</v>
      </c>
      <c r="H77" s="69"/>
      <c r="I77" s="69"/>
      <c r="J77" s="69"/>
      <c r="K77" s="70" t="s">
        <v>790</v>
      </c>
      <c r="L77" s="134"/>
      <c r="M77" s="3"/>
    </row>
    <row r="78" spans="1:13">
      <c r="A78" s="67">
        <v>74</v>
      </c>
      <c r="B78" s="68" t="s">
        <v>8029</v>
      </c>
      <c r="C78" s="68" t="s">
        <v>8056</v>
      </c>
      <c r="D78" s="68" t="s">
        <v>8056</v>
      </c>
      <c r="E78" s="68" t="s">
        <v>8148</v>
      </c>
      <c r="F78" s="68" t="s">
        <v>30</v>
      </c>
      <c r="G78" s="68" t="s">
        <v>8147</v>
      </c>
      <c r="H78" s="69"/>
      <c r="I78" s="69"/>
      <c r="J78" s="69"/>
      <c r="K78" s="70" t="s">
        <v>790</v>
      </c>
      <c r="L78" s="287" t="s">
        <v>8572</v>
      </c>
      <c r="M78" s="3"/>
    </row>
    <row r="79" spans="1:13">
      <c r="A79" s="67">
        <v>75</v>
      </c>
      <c r="B79" s="68" t="s">
        <v>8029</v>
      </c>
      <c r="C79" s="68" t="s">
        <v>8056</v>
      </c>
      <c r="D79" s="68" t="s">
        <v>8056</v>
      </c>
      <c r="E79" s="68" t="s">
        <v>8149</v>
      </c>
      <c r="F79" s="68" t="s">
        <v>30</v>
      </c>
      <c r="G79" s="68" t="s">
        <v>8147</v>
      </c>
      <c r="H79" s="69"/>
      <c r="I79" s="69"/>
      <c r="J79" s="69"/>
      <c r="K79" s="70" t="s">
        <v>790</v>
      </c>
      <c r="L79" s="134"/>
      <c r="M79" s="3"/>
    </row>
    <row r="80" spans="1:13">
      <c r="A80" s="67">
        <v>76</v>
      </c>
      <c r="B80" s="68" t="s">
        <v>8029</v>
      </c>
      <c r="C80" s="68" t="s">
        <v>8056</v>
      </c>
      <c r="D80" s="68" t="s">
        <v>8056</v>
      </c>
      <c r="E80" s="68" t="s">
        <v>8150</v>
      </c>
      <c r="F80" s="68" t="s">
        <v>30</v>
      </c>
      <c r="G80" s="68" t="s">
        <v>8151</v>
      </c>
      <c r="H80" s="69"/>
      <c r="I80" s="69"/>
      <c r="J80" s="69"/>
      <c r="K80" s="70" t="s">
        <v>790</v>
      </c>
      <c r="L80" s="134"/>
      <c r="M80" s="3"/>
    </row>
    <row r="81" spans="1:13">
      <c r="A81" s="67">
        <v>77</v>
      </c>
      <c r="B81" s="68" t="s">
        <v>8029</v>
      </c>
      <c r="C81" s="68" t="s">
        <v>8056</v>
      </c>
      <c r="D81" s="68" t="s">
        <v>8056</v>
      </c>
      <c r="E81" s="68" t="s">
        <v>8152</v>
      </c>
      <c r="F81" s="68" t="s">
        <v>30</v>
      </c>
      <c r="G81" s="68" t="s">
        <v>8147</v>
      </c>
      <c r="H81" s="69"/>
      <c r="I81" s="69"/>
      <c r="J81" s="69"/>
      <c r="K81" s="70" t="s">
        <v>790</v>
      </c>
      <c r="L81" s="134"/>
      <c r="M81" s="3"/>
    </row>
    <row r="82" spans="1:13">
      <c r="A82" s="67">
        <v>78</v>
      </c>
      <c r="B82" s="68" t="s">
        <v>8029</v>
      </c>
      <c r="C82" s="68" t="s">
        <v>8056</v>
      </c>
      <c r="D82" s="68" t="s">
        <v>8056</v>
      </c>
      <c r="E82" s="68" t="s">
        <v>8153</v>
      </c>
      <c r="F82" s="68" t="s">
        <v>30</v>
      </c>
      <c r="G82" s="68" t="s">
        <v>8147</v>
      </c>
      <c r="H82" s="69"/>
      <c r="I82" s="69"/>
      <c r="J82" s="69"/>
      <c r="K82" s="70" t="s">
        <v>790</v>
      </c>
      <c r="L82" s="134"/>
      <c r="M82" s="3"/>
    </row>
    <row r="83" spans="1:13">
      <c r="A83" s="67">
        <v>79</v>
      </c>
      <c r="B83" s="68" t="s">
        <v>8029</v>
      </c>
      <c r="C83" s="68" t="s">
        <v>8056</v>
      </c>
      <c r="D83" s="68" t="s">
        <v>8056</v>
      </c>
      <c r="E83" s="68" t="s">
        <v>8154</v>
      </c>
      <c r="F83" s="68" t="s">
        <v>30</v>
      </c>
      <c r="G83" s="68" t="s">
        <v>8151</v>
      </c>
      <c r="H83" s="69"/>
      <c r="I83" s="69"/>
      <c r="J83" s="69"/>
      <c r="K83" s="70" t="s">
        <v>790</v>
      </c>
      <c r="L83" s="287" t="s">
        <v>8573</v>
      </c>
      <c r="M83" s="3"/>
    </row>
    <row r="84" spans="1:13">
      <c r="A84" s="67">
        <v>80</v>
      </c>
      <c r="B84" s="68" t="s">
        <v>8029</v>
      </c>
      <c r="C84" s="68" t="s">
        <v>8056</v>
      </c>
      <c r="D84" s="68" t="s">
        <v>8056</v>
      </c>
      <c r="E84" s="68" t="s">
        <v>8155</v>
      </c>
      <c r="F84" s="68" t="s">
        <v>30</v>
      </c>
      <c r="G84" s="68" t="s">
        <v>8156</v>
      </c>
      <c r="H84" s="69"/>
      <c r="I84" s="69"/>
      <c r="J84" s="69"/>
      <c r="K84" s="70" t="s">
        <v>790</v>
      </c>
      <c r="L84" s="134"/>
      <c r="M84" s="3"/>
    </row>
    <row r="85" spans="1:13">
      <c r="A85" s="67">
        <v>81</v>
      </c>
      <c r="B85" s="68" t="s">
        <v>8029</v>
      </c>
      <c r="C85" s="68" t="s">
        <v>8056</v>
      </c>
      <c r="D85" s="68" t="s">
        <v>8056</v>
      </c>
      <c r="E85" s="68" t="s">
        <v>8157</v>
      </c>
      <c r="F85" s="102" t="s">
        <v>14</v>
      </c>
      <c r="G85" s="68" t="s">
        <v>8156</v>
      </c>
      <c r="H85" s="69"/>
      <c r="I85" s="69"/>
      <c r="J85" s="69"/>
      <c r="K85" s="97" t="s">
        <v>186</v>
      </c>
      <c r="L85" s="287" t="s">
        <v>8574</v>
      </c>
      <c r="M85" s="3"/>
    </row>
    <row r="86" spans="1:13">
      <c r="A86" s="63">
        <v>82</v>
      </c>
      <c r="B86" s="64" t="s">
        <v>8029</v>
      </c>
      <c r="C86" s="64" t="s">
        <v>8056</v>
      </c>
      <c r="D86" s="64" t="s">
        <v>8056</v>
      </c>
      <c r="E86" s="64" t="s">
        <v>8158</v>
      </c>
      <c r="F86" s="64" t="s">
        <v>30</v>
      </c>
      <c r="G86" s="64" t="s">
        <v>8151</v>
      </c>
      <c r="H86" s="65"/>
      <c r="I86" s="65"/>
      <c r="J86" s="65"/>
      <c r="K86" s="66" t="s">
        <v>605</v>
      </c>
      <c r="L86" s="134"/>
      <c r="M86" s="3"/>
    </row>
    <row r="87" spans="1:13">
      <c r="A87" s="63">
        <v>83</v>
      </c>
      <c r="B87" s="64" t="s">
        <v>8029</v>
      </c>
      <c r="C87" s="64" t="s">
        <v>8056</v>
      </c>
      <c r="D87" s="64" t="s">
        <v>8056</v>
      </c>
      <c r="E87" s="64" t="s">
        <v>8159</v>
      </c>
      <c r="F87" s="64" t="s">
        <v>30</v>
      </c>
      <c r="G87" s="64" t="s">
        <v>8156</v>
      </c>
      <c r="H87" s="65"/>
      <c r="I87" s="65"/>
      <c r="J87" s="65"/>
      <c r="K87" s="66" t="s">
        <v>605</v>
      </c>
      <c r="L87" s="134"/>
      <c r="M87" s="3"/>
    </row>
    <row r="88" spans="1:13">
      <c r="A88" s="67">
        <v>84</v>
      </c>
      <c r="B88" s="68" t="s">
        <v>8029</v>
      </c>
      <c r="C88" s="68" t="s">
        <v>8056</v>
      </c>
      <c r="D88" s="68" t="s">
        <v>8056</v>
      </c>
      <c r="E88" s="68" t="s">
        <v>8160</v>
      </c>
      <c r="F88" s="68" t="s">
        <v>30</v>
      </c>
      <c r="G88" s="68" t="s">
        <v>8156</v>
      </c>
      <c r="H88" s="69"/>
      <c r="I88" s="69"/>
      <c r="J88" s="69"/>
      <c r="K88" s="70" t="s">
        <v>790</v>
      </c>
      <c r="L88" s="287" t="s">
        <v>8575</v>
      </c>
      <c r="M88" s="3"/>
    </row>
    <row r="89" spans="1:13">
      <c r="A89" s="67">
        <v>85</v>
      </c>
      <c r="B89" s="68" t="s">
        <v>8029</v>
      </c>
      <c r="C89" s="68" t="s">
        <v>8056</v>
      </c>
      <c r="D89" s="68" t="s">
        <v>8056</v>
      </c>
      <c r="E89" s="68" t="s">
        <v>8161</v>
      </c>
      <c r="F89" s="68" t="s">
        <v>30</v>
      </c>
      <c r="G89" s="68" t="s">
        <v>8151</v>
      </c>
      <c r="H89" s="69"/>
      <c r="I89" s="69"/>
      <c r="J89" s="69"/>
      <c r="K89" s="70" t="s">
        <v>790</v>
      </c>
      <c r="L89" s="287" t="s">
        <v>8576</v>
      </c>
      <c r="M89" s="3"/>
    </row>
    <row r="90" spans="1:13">
      <c r="A90" s="63">
        <v>86</v>
      </c>
      <c r="B90" s="64" t="s">
        <v>8029</v>
      </c>
      <c r="C90" s="64" t="s">
        <v>8117</v>
      </c>
      <c r="D90" s="64" t="s">
        <v>8117</v>
      </c>
      <c r="E90" s="64" t="s">
        <v>8162</v>
      </c>
      <c r="F90" s="64" t="s">
        <v>30</v>
      </c>
      <c r="G90" s="64" t="s">
        <v>8163</v>
      </c>
      <c r="H90" s="65"/>
      <c r="I90" s="65"/>
      <c r="J90" s="65"/>
      <c r="K90" s="63" t="s">
        <v>605</v>
      </c>
      <c r="L90" s="134"/>
      <c r="M90" s="3"/>
    </row>
    <row r="91" spans="1:13">
      <c r="A91" s="63">
        <v>87</v>
      </c>
      <c r="B91" s="64" t="s">
        <v>8029</v>
      </c>
      <c r="C91" s="64" t="s">
        <v>8117</v>
      </c>
      <c r="D91" s="64" t="s">
        <v>8117</v>
      </c>
      <c r="E91" s="64" t="s">
        <v>8164</v>
      </c>
      <c r="F91" s="64" t="s">
        <v>30</v>
      </c>
      <c r="G91" s="64" t="s">
        <v>8165</v>
      </c>
      <c r="H91" s="65"/>
      <c r="I91" s="65"/>
      <c r="J91" s="65"/>
      <c r="K91" s="63" t="s">
        <v>605</v>
      </c>
      <c r="L91" s="134"/>
      <c r="M91" s="3"/>
    </row>
    <row r="92" spans="1:13">
      <c r="A92" s="63">
        <v>88</v>
      </c>
      <c r="B92" s="64" t="s">
        <v>8029</v>
      </c>
      <c r="C92" s="64" t="s">
        <v>8117</v>
      </c>
      <c r="D92" s="64" t="s">
        <v>8117</v>
      </c>
      <c r="E92" s="64" t="s">
        <v>8166</v>
      </c>
      <c r="F92" s="64" t="s">
        <v>30</v>
      </c>
      <c r="G92" s="64" t="s">
        <v>8163</v>
      </c>
      <c r="H92" s="65"/>
      <c r="I92" s="65"/>
      <c r="J92" s="65"/>
      <c r="K92" s="63" t="s">
        <v>605</v>
      </c>
      <c r="L92" s="134"/>
      <c r="M92" s="3"/>
    </row>
    <row r="93" spans="1:13">
      <c r="A93" s="63">
        <v>89</v>
      </c>
      <c r="B93" s="64" t="s">
        <v>8029</v>
      </c>
      <c r="C93" s="64" t="s">
        <v>8117</v>
      </c>
      <c r="D93" s="64" t="s">
        <v>8117</v>
      </c>
      <c r="E93" s="64" t="s">
        <v>8167</v>
      </c>
      <c r="F93" s="64" t="s">
        <v>30</v>
      </c>
      <c r="G93" s="64" t="s">
        <v>8168</v>
      </c>
      <c r="H93" s="65"/>
      <c r="I93" s="65"/>
      <c r="J93" s="65"/>
      <c r="K93" s="63" t="s">
        <v>605</v>
      </c>
      <c r="L93" s="134"/>
      <c r="M93" s="3"/>
    </row>
    <row r="94" spans="1:13">
      <c r="A94" s="63">
        <v>90</v>
      </c>
      <c r="B94" s="64" t="s">
        <v>8029</v>
      </c>
      <c r="C94" s="64" t="s">
        <v>8117</v>
      </c>
      <c r="D94" s="64" t="s">
        <v>8117</v>
      </c>
      <c r="E94" s="64" t="s">
        <v>8169</v>
      </c>
      <c r="F94" s="64" t="s">
        <v>30</v>
      </c>
      <c r="G94" s="64" t="s">
        <v>8168</v>
      </c>
      <c r="H94" s="65"/>
      <c r="I94" s="65"/>
      <c r="J94" s="65"/>
      <c r="K94" s="63" t="s">
        <v>605</v>
      </c>
      <c r="L94" s="134"/>
      <c r="M94" s="3"/>
    </row>
    <row r="95" spans="1:13">
      <c r="A95" s="63">
        <v>91</v>
      </c>
      <c r="B95" s="64" t="s">
        <v>8029</v>
      </c>
      <c r="C95" s="64" t="s">
        <v>8117</v>
      </c>
      <c r="D95" s="64" t="s">
        <v>8117</v>
      </c>
      <c r="E95" s="64" t="s">
        <v>8170</v>
      </c>
      <c r="F95" s="64" t="s">
        <v>30</v>
      </c>
      <c r="G95" s="64" t="s">
        <v>8168</v>
      </c>
      <c r="H95" s="65"/>
      <c r="I95" s="65"/>
      <c r="J95" s="65"/>
      <c r="K95" s="63" t="s">
        <v>605</v>
      </c>
      <c r="L95" s="134"/>
      <c r="M95" s="3"/>
    </row>
    <row r="96" spans="1:13">
      <c r="A96" s="63">
        <v>92</v>
      </c>
      <c r="B96" s="64" t="s">
        <v>8029</v>
      </c>
      <c r="C96" s="64" t="s">
        <v>8117</v>
      </c>
      <c r="D96" s="64" t="s">
        <v>8117</v>
      </c>
      <c r="E96" s="64" t="s">
        <v>8171</v>
      </c>
      <c r="F96" s="64" t="s">
        <v>30</v>
      </c>
      <c r="G96" s="64" t="s">
        <v>8165</v>
      </c>
      <c r="H96" s="65"/>
      <c r="I96" s="65"/>
      <c r="J96" s="65"/>
      <c r="K96" s="63" t="s">
        <v>605</v>
      </c>
      <c r="L96" s="134"/>
      <c r="M96" s="3"/>
    </row>
    <row r="97" spans="1:13">
      <c r="A97" s="63">
        <v>93</v>
      </c>
      <c r="B97" s="64" t="s">
        <v>8029</v>
      </c>
      <c r="C97" s="64" t="s">
        <v>8117</v>
      </c>
      <c r="D97" s="64" t="s">
        <v>8117</v>
      </c>
      <c r="E97" s="64" t="s">
        <v>8172</v>
      </c>
      <c r="F97" s="64" t="s">
        <v>30</v>
      </c>
      <c r="G97" s="64" t="s">
        <v>8165</v>
      </c>
      <c r="H97" s="65"/>
      <c r="I97" s="65"/>
      <c r="J97" s="65"/>
      <c r="K97" s="63" t="s">
        <v>605</v>
      </c>
      <c r="L97" s="134"/>
      <c r="M97" s="3"/>
    </row>
    <row r="98" spans="1:13">
      <c r="A98" s="63">
        <v>94</v>
      </c>
      <c r="B98" s="64" t="s">
        <v>8029</v>
      </c>
      <c r="C98" s="64" t="s">
        <v>8117</v>
      </c>
      <c r="D98" s="64" t="s">
        <v>8117</v>
      </c>
      <c r="E98" s="64" t="s">
        <v>8173</v>
      </c>
      <c r="F98" s="64" t="s">
        <v>30</v>
      </c>
      <c r="G98" s="64" t="s">
        <v>8168</v>
      </c>
      <c r="H98" s="65"/>
      <c r="I98" s="65"/>
      <c r="J98" s="65"/>
      <c r="K98" s="63" t="s">
        <v>605</v>
      </c>
      <c r="L98" s="134"/>
      <c r="M98" s="3"/>
    </row>
    <row r="99" spans="1:13">
      <c r="A99" s="63">
        <v>95</v>
      </c>
      <c r="B99" s="64" t="s">
        <v>8029</v>
      </c>
      <c r="C99" s="64" t="s">
        <v>8117</v>
      </c>
      <c r="D99" s="64" t="s">
        <v>8117</v>
      </c>
      <c r="E99" s="64" t="s">
        <v>8174</v>
      </c>
      <c r="F99" s="64" t="s">
        <v>30</v>
      </c>
      <c r="G99" s="64" t="s">
        <v>8168</v>
      </c>
      <c r="H99" s="65"/>
      <c r="I99" s="65"/>
      <c r="J99" s="65"/>
      <c r="K99" s="63" t="s">
        <v>605</v>
      </c>
      <c r="L99" s="134"/>
      <c r="M99" s="3"/>
    </row>
    <row r="100" spans="1:13">
      <c r="A100" s="63">
        <v>96</v>
      </c>
      <c r="B100" s="64" t="s">
        <v>8029</v>
      </c>
      <c r="C100" s="64" t="s">
        <v>8117</v>
      </c>
      <c r="D100" s="64" t="s">
        <v>8117</v>
      </c>
      <c r="E100" s="64" t="s">
        <v>8175</v>
      </c>
      <c r="F100" s="64" t="s">
        <v>30</v>
      </c>
      <c r="G100" s="64" t="s">
        <v>8163</v>
      </c>
      <c r="H100" s="65"/>
      <c r="I100" s="65"/>
      <c r="J100" s="65"/>
      <c r="K100" s="63" t="s">
        <v>605</v>
      </c>
      <c r="L100" s="134"/>
      <c r="M100" s="3"/>
    </row>
    <row r="101" spans="1:13">
      <c r="A101" s="63">
        <v>97</v>
      </c>
      <c r="B101" s="64" t="s">
        <v>8029</v>
      </c>
      <c r="C101" s="64" t="s">
        <v>8117</v>
      </c>
      <c r="D101" s="64" t="s">
        <v>8117</v>
      </c>
      <c r="E101" s="64" t="s">
        <v>8176</v>
      </c>
      <c r="F101" s="64" t="s">
        <v>30</v>
      </c>
      <c r="G101" s="64" t="s">
        <v>8168</v>
      </c>
      <c r="H101" s="65"/>
      <c r="I101" s="65"/>
      <c r="J101" s="65"/>
      <c r="K101" s="63" t="s">
        <v>605</v>
      </c>
      <c r="L101" s="134"/>
      <c r="M101" s="3"/>
    </row>
    <row r="102" spans="1:13">
      <c r="A102" s="63">
        <v>98</v>
      </c>
      <c r="B102" s="64" t="s">
        <v>8029</v>
      </c>
      <c r="C102" s="64" t="s">
        <v>8117</v>
      </c>
      <c r="D102" s="64" t="s">
        <v>8117</v>
      </c>
      <c r="E102" s="64" t="s">
        <v>8177</v>
      </c>
      <c r="F102" s="64" t="s">
        <v>30</v>
      </c>
      <c r="G102" s="64" t="s">
        <v>8168</v>
      </c>
      <c r="H102" s="65"/>
      <c r="I102" s="65"/>
      <c r="J102" s="65"/>
      <c r="K102" s="63" t="s">
        <v>605</v>
      </c>
      <c r="L102" s="134"/>
      <c r="M102" s="3"/>
    </row>
    <row r="103" spans="1:13">
      <c r="A103" s="63">
        <v>99</v>
      </c>
      <c r="B103" s="64" t="s">
        <v>8029</v>
      </c>
      <c r="C103" s="64" t="s">
        <v>8117</v>
      </c>
      <c r="D103" s="64" t="s">
        <v>8117</v>
      </c>
      <c r="E103" s="64" t="s">
        <v>8178</v>
      </c>
      <c r="F103" s="64" t="s">
        <v>30</v>
      </c>
      <c r="G103" s="64" t="s">
        <v>8163</v>
      </c>
      <c r="H103" s="65"/>
      <c r="I103" s="65"/>
      <c r="J103" s="65"/>
      <c r="K103" s="63" t="s">
        <v>605</v>
      </c>
      <c r="L103" s="134"/>
      <c r="M103" s="3"/>
    </row>
    <row r="104" spans="1:13">
      <c r="A104" s="63">
        <v>100</v>
      </c>
      <c r="B104" s="64" t="s">
        <v>8029</v>
      </c>
      <c r="C104" s="64" t="s">
        <v>8117</v>
      </c>
      <c r="D104" s="64" t="s">
        <v>8117</v>
      </c>
      <c r="E104" s="64" t="s">
        <v>8179</v>
      </c>
      <c r="F104" s="64" t="s">
        <v>30</v>
      </c>
      <c r="G104" s="64" t="s">
        <v>8163</v>
      </c>
      <c r="H104" s="65"/>
      <c r="I104" s="65"/>
      <c r="J104" s="65"/>
      <c r="K104" s="63" t="s">
        <v>605</v>
      </c>
      <c r="L104" s="134"/>
      <c r="M104" s="3"/>
    </row>
    <row r="105" spans="1:13">
      <c r="A105" s="63">
        <v>101</v>
      </c>
      <c r="B105" s="64" t="s">
        <v>8029</v>
      </c>
      <c r="C105" s="64" t="s">
        <v>8117</v>
      </c>
      <c r="D105" s="64" t="s">
        <v>8117</v>
      </c>
      <c r="E105" s="64" t="s">
        <v>8180</v>
      </c>
      <c r="F105" s="64" t="s">
        <v>30</v>
      </c>
      <c r="G105" s="64" t="s">
        <v>8165</v>
      </c>
      <c r="H105" s="65"/>
      <c r="I105" s="65"/>
      <c r="J105" s="65"/>
      <c r="K105" s="63" t="s">
        <v>605</v>
      </c>
      <c r="L105" s="134"/>
      <c r="M105" s="3"/>
    </row>
    <row r="106" spans="1:13">
      <c r="A106" s="63">
        <v>102</v>
      </c>
      <c r="B106" s="64" t="s">
        <v>8029</v>
      </c>
      <c r="C106" s="64" t="s">
        <v>8117</v>
      </c>
      <c r="D106" s="64" t="s">
        <v>8117</v>
      </c>
      <c r="E106" s="64" t="s">
        <v>8181</v>
      </c>
      <c r="F106" s="64" t="s">
        <v>30</v>
      </c>
      <c r="G106" s="64" t="s">
        <v>8163</v>
      </c>
      <c r="H106" s="65"/>
      <c r="I106" s="65"/>
      <c r="J106" s="65"/>
      <c r="K106" s="63" t="s">
        <v>605</v>
      </c>
      <c r="L106" s="134"/>
      <c r="M106" s="3"/>
    </row>
    <row r="107" spans="1:13">
      <c r="A107" s="63">
        <v>103</v>
      </c>
      <c r="B107" s="64" t="s">
        <v>8029</v>
      </c>
      <c r="C107" s="64" t="s">
        <v>8117</v>
      </c>
      <c r="D107" s="64" t="s">
        <v>8117</v>
      </c>
      <c r="E107" s="64" t="s">
        <v>8182</v>
      </c>
      <c r="F107" s="64" t="s">
        <v>30</v>
      </c>
      <c r="G107" s="64" t="s">
        <v>8168</v>
      </c>
      <c r="H107" s="65"/>
      <c r="I107" s="65"/>
      <c r="J107" s="65"/>
      <c r="K107" s="63" t="s">
        <v>605</v>
      </c>
      <c r="L107" s="134"/>
      <c r="M107" s="3"/>
    </row>
    <row r="108" spans="1:13">
      <c r="A108" s="63">
        <v>104</v>
      </c>
      <c r="B108" s="64" t="s">
        <v>8029</v>
      </c>
      <c r="C108" s="64" t="s">
        <v>8117</v>
      </c>
      <c r="D108" s="64" t="s">
        <v>8117</v>
      </c>
      <c r="E108" s="64" t="s">
        <v>8183</v>
      </c>
      <c r="F108" s="64" t="s">
        <v>30</v>
      </c>
      <c r="G108" s="64" t="s">
        <v>8163</v>
      </c>
      <c r="H108" s="65"/>
      <c r="I108" s="65"/>
      <c r="J108" s="65"/>
      <c r="K108" s="63" t="s">
        <v>605</v>
      </c>
      <c r="L108" s="134"/>
      <c r="M108" s="3"/>
    </row>
    <row r="109" spans="1:13">
      <c r="A109" s="63">
        <v>105</v>
      </c>
      <c r="B109" s="64" t="s">
        <v>8029</v>
      </c>
      <c r="C109" s="64" t="s">
        <v>8117</v>
      </c>
      <c r="D109" s="64" t="s">
        <v>8117</v>
      </c>
      <c r="E109" s="64" t="s">
        <v>8184</v>
      </c>
      <c r="F109" s="64" t="s">
        <v>30</v>
      </c>
      <c r="G109" s="64" t="s">
        <v>8163</v>
      </c>
      <c r="H109" s="65"/>
      <c r="I109" s="65"/>
      <c r="J109" s="65"/>
      <c r="K109" s="63" t="s">
        <v>605</v>
      </c>
      <c r="L109" s="134"/>
      <c r="M109" s="3"/>
    </row>
    <row r="110" spans="1:13">
      <c r="A110" s="63">
        <v>106</v>
      </c>
      <c r="B110" s="64" t="s">
        <v>8029</v>
      </c>
      <c r="C110" s="64" t="s">
        <v>8117</v>
      </c>
      <c r="D110" s="64" t="s">
        <v>8117</v>
      </c>
      <c r="E110" s="64" t="s">
        <v>8185</v>
      </c>
      <c r="F110" s="64" t="s">
        <v>30</v>
      </c>
      <c r="G110" s="64" t="s">
        <v>8165</v>
      </c>
      <c r="H110" s="65"/>
      <c r="I110" s="65"/>
      <c r="J110" s="65"/>
      <c r="K110" s="63" t="s">
        <v>605</v>
      </c>
      <c r="L110" s="134"/>
      <c r="M110" s="3"/>
    </row>
    <row r="111" spans="1:13">
      <c r="A111" s="63">
        <v>107</v>
      </c>
      <c r="B111" s="64" t="s">
        <v>8029</v>
      </c>
      <c r="C111" s="64" t="s">
        <v>8117</v>
      </c>
      <c r="D111" s="64" t="s">
        <v>8186</v>
      </c>
      <c r="E111" s="64" t="s">
        <v>8187</v>
      </c>
      <c r="F111" s="64" t="s">
        <v>30</v>
      </c>
      <c r="G111" s="64" t="s">
        <v>8188</v>
      </c>
      <c r="H111" s="65"/>
      <c r="I111" s="65"/>
      <c r="J111" s="65"/>
      <c r="K111" s="63" t="s">
        <v>605</v>
      </c>
      <c r="L111" s="134"/>
      <c r="M111" s="3"/>
    </row>
    <row r="112" spans="1:13">
      <c r="A112" s="63">
        <v>108</v>
      </c>
      <c r="B112" s="64" t="s">
        <v>8029</v>
      </c>
      <c r="C112" s="64" t="s">
        <v>8117</v>
      </c>
      <c r="D112" s="64" t="s">
        <v>8186</v>
      </c>
      <c r="E112" s="64" t="s">
        <v>8189</v>
      </c>
      <c r="F112" s="64" t="s">
        <v>30</v>
      </c>
      <c r="G112" s="64" t="s">
        <v>8190</v>
      </c>
      <c r="H112" s="65"/>
      <c r="I112" s="65"/>
      <c r="J112" s="65"/>
      <c r="K112" s="63" t="s">
        <v>605</v>
      </c>
      <c r="L112" s="134"/>
      <c r="M112" s="3"/>
    </row>
    <row r="113" spans="1:13">
      <c r="A113" s="63">
        <v>109</v>
      </c>
      <c r="B113" s="64" t="s">
        <v>8029</v>
      </c>
      <c r="C113" s="64" t="s">
        <v>8117</v>
      </c>
      <c r="D113" s="64" t="s">
        <v>8186</v>
      </c>
      <c r="E113" s="64" t="s">
        <v>8191</v>
      </c>
      <c r="F113" s="64" t="s">
        <v>30</v>
      </c>
      <c r="G113" s="64" t="s">
        <v>8188</v>
      </c>
      <c r="H113" s="65"/>
      <c r="I113" s="65"/>
      <c r="J113" s="65"/>
      <c r="K113" s="63" t="s">
        <v>605</v>
      </c>
      <c r="L113" s="134"/>
      <c r="M113" s="3"/>
    </row>
    <row r="114" spans="1:13">
      <c r="A114" s="63">
        <v>110</v>
      </c>
      <c r="B114" s="64" t="s">
        <v>8029</v>
      </c>
      <c r="C114" s="64" t="s">
        <v>8117</v>
      </c>
      <c r="D114" s="64" t="s">
        <v>8186</v>
      </c>
      <c r="E114" s="64" t="s">
        <v>8192</v>
      </c>
      <c r="F114" s="64" t="s">
        <v>30</v>
      </c>
      <c r="G114" s="64" t="s">
        <v>8188</v>
      </c>
      <c r="H114" s="65"/>
      <c r="I114" s="65"/>
      <c r="J114" s="65"/>
      <c r="K114" s="63" t="s">
        <v>605</v>
      </c>
      <c r="L114" s="134"/>
      <c r="M114" s="3"/>
    </row>
    <row r="115" spans="1:13">
      <c r="A115" s="63">
        <v>111</v>
      </c>
      <c r="B115" s="64" t="s">
        <v>8029</v>
      </c>
      <c r="C115" s="64" t="s">
        <v>8117</v>
      </c>
      <c r="D115" s="64" t="s">
        <v>8186</v>
      </c>
      <c r="E115" s="64" t="s">
        <v>8193</v>
      </c>
      <c r="F115" s="64" t="s">
        <v>30</v>
      </c>
      <c r="G115" s="64" t="s">
        <v>8194</v>
      </c>
      <c r="H115" s="65"/>
      <c r="I115" s="65"/>
      <c r="J115" s="65"/>
      <c r="K115" s="63" t="s">
        <v>605</v>
      </c>
      <c r="L115" s="134"/>
      <c r="M115" s="3"/>
    </row>
    <row r="116" spans="1:13">
      <c r="A116" s="63">
        <v>112</v>
      </c>
      <c r="B116" s="64" t="s">
        <v>8029</v>
      </c>
      <c r="C116" s="64" t="s">
        <v>8117</v>
      </c>
      <c r="D116" s="64" t="s">
        <v>8186</v>
      </c>
      <c r="E116" s="64" t="s">
        <v>8195</v>
      </c>
      <c r="F116" s="64" t="s">
        <v>30</v>
      </c>
      <c r="G116" s="72"/>
      <c r="H116" s="65"/>
      <c r="I116" s="65"/>
      <c r="J116" s="65"/>
      <c r="K116" s="63" t="s">
        <v>605</v>
      </c>
      <c r="L116" s="134"/>
      <c r="M116" s="3"/>
    </row>
    <row r="117" spans="1:13">
      <c r="A117" s="63">
        <v>113</v>
      </c>
      <c r="B117" s="64" t="s">
        <v>8029</v>
      </c>
      <c r="C117" s="64" t="s">
        <v>8117</v>
      </c>
      <c r="D117" s="64" t="s">
        <v>8186</v>
      </c>
      <c r="E117" s="64" t="s">
        <v>8196</v>
      </c>
      <c r="F117" s="64" t="s">
        <v>30</v>
      </c>
      <c r="G117" s="72"/>
      <c r="H117" s="65"/>
      <c r="I117" s="65"/>
      <c r="J117" s="65"/>
      <c r="K117" s="63" t="s">
        <v>605</v>
      </c>
      <c r="L117" s="134"/>
      <c r="M117" s="3"/>
    </row>
    <row r="118" spans="1:13">
      <c r="A118" s="63">
        <v>114</v>
      </c>
      <c r="B118" s="64" t="s">
        <v>8029</v>
      </c>
      <c r="C118" s="64" t="s">
        <v>8117</v>
      </c>
      <c r="D118" s="64" t="s">
        <v>8186</v>
      </c>
      <c r="E118" s="64" t="s">
        <v>8197</v>
      </c>
      <c r="F118" s="64" t="s">
        <v>30</v>
      </c>
      <c r="G118" s="64" t="s">
        <v>8188</v>
      </c>
      <c r="H118" s="65"/>
      <c r="I118" s="65"/>
      <c r="J118" s="65"/>
      <c r="K118" s="63" t="s">
        <v>605</v>
      </c>
      <c r="L118" s="134"/>
      <c r="M118" s="3"/>
    </row>
    <row r="119" spans="1:13">
      <c r="A119" s="63">
        <v>115</v>
      </c>
      <c r="B119" s="64" t="s">
        <v>8029</v>
      </c>
      <c r="C119" s="64" t="s">
        <v>8117</v>
      </c>
      <c r="D119" s="64" t="s">
        <v>8186</v>
      </c>
      <c r="E119" s="64" t="s">
        <v>8198</v>
      </c>
      <c r="F119" s="64" t="s">
        <v>30</v>
      </c>
      <c r="G119" s="64" t="s">
        <v>8199</v>
      </c>
      <c r="H119" s="65"/>
      <c r="I119" s="65"/>
      <c r="J119" s="65"/>
      <c r="K119" s="63" t="s">
        <v>605</v>
      </c>
      <c r="L119" s="134"/>
      <c r="M119" s="3"/>
    </row>
    <row r="120" spans="1:13">
      <c r="A120" s="63">
        <v>116</v>
      </c>
      <c r="B120" s="64" t="s">
        <v>8029</v>
      </c>
      <c r="C120" s="64" t="s">
        <v>8117</v>
      </c>
      <c r="D120" s="64" t="s">
        <v>8186</v>
      </c>
      <c r="E120" s="64" t="s">
        <v>8200</v>
      </c>
      <c r="F120" s="64" t="s">
        <v>30</v>
      </c>
      <c r="G120" s="64" t="s">
        <v>8194</v>
      </c>
      <c r="H120" s="65"/>
      <c r="I120" s="65"/>
      <c r="J120" s="65"/>
      <c r="K120" s="63" t="s">
        <v>605</v>
      </c>
      <c r="L120" s="134"/>
      <c r="M120" s="3"/>
    </row>
    <row r="121" spans="1:13">
      <c r="A121" s="63">
        <v>117</v>
      </c>
      <c r="B121" s="64" t="s">
        <v>8029</v>
      </c>
      <c r="C121" s="64" t="s">
        <v>8117</v>
      </c>
      <c r="D121" s="64" t="s">
        <v>8186</v>
      </c>
      <c r="E121" s="64" t="s">
        <v>8201</v>
      </c>
      <c r="F121" s="64" t="s">
        <v>30</v>
      </c>
      <c r="G121" s="64" t="s">
        <v>8199</v>
      </c>
      <c r="H121" s="65"/>
      <c r="I121" s="65"/>
      <c r="J121" s="65"/>
      <c r="K121" s="63" t="s">
        <v>605</v>
      </c>
      <c r="L121" s="134"/>
      <c r="M121" s="3"/>
    </row>
    <row r="122" spans="1:13">
      <c r="A122" s="63">
        <v>118</v>
      </c>
      <c r="B122" s="64" t="s">
        <v>8029</v>
      </c>
      <c r="C122" s="64" t="s">
        <v>8117</v>
      </c>
      <c r="D122" s="64" t="s">
        <v>8186</v>
      </c>
      <c r="E122" s="64" t="s">
        <v>8202</v>
      </c>
      <c r="F122" s="64" t="s">
        <v>30</v>
      </c>
      <c r="G122" s="64" t="s">
        <v>8203</v>
      </c>
      <c r="H122" s="65"/>
      <c r="I122" s="65"/>
      <c r="J122" s="65"/>
      <c r="K122" s="63" t="s">
        <v>605</v>
      </c>
      <c r="L122" s="134"/>
      <c r="M122" s="3"/>
    </row>
    <row r="123" spans="1:13">
      <c r="A123" s="63">
        <v>119</v>
      </c>
      <c r="B123" s="64" t="s">
        <v>8029</v>
      </c>
      <c r="C123" s="64" t="s">
        <v>8117</v>
      </c>
      <c r="D123" s="64" t="s">
        <v>8186</v>
      </c>
      <c r="E123" s="64" t="s">
        <v>8204</v>
      </c>
      <c r="F123" s="64" t="s">
        <v>30</v>
      </c>
      <c r="G123" s="64" t="s">
        <v>8203</v>
      </c>
      <c r="H123" s="65"/>
      <c r="I123" s="65"/>
      <c r="J123" s="65"/>
      <c r="K123" s="63" t="s">
        <v>605</v>
      </c>
      <c r="L123" s="134"/>
      <c r="M123" s="3"/>
    </row>
    <row r="124" spans="1:13">
      <c r="A124" s="63">
        <v>120</v>
      </c>
      <c r="B124" s="64" t="s">
        <v>8029</v>
      </c>
      <c r="C124" s="64" t="s">
        <v>8117</v>
      </c>
      <c r="D124" s="64" t="s">
        <v>8186</v>
      </c>
      <c r="E124" s="64" t="s">
        <v>8205</v>
      </c>
      <c r="F124" s="64" t="s">
        <v>30</v>
      </c>
      <c r="G124" s="72"/>
      <c r="H124" s="65"/>
      <c r="I124" s="65"/>
      <c r="J124" s="65"/>
      <c r="K124" s="63" t="s">
        <v>605</v>
      </c>
      <c r="L124" s="134"/>
      <c r="M124" s="3"/>
    </row>
    <row r="125" spans="1:13">
      <c r="A125" s="63">
        <v>121</v>
      </c>
      <c r="B125" s="64" t="s">
        <v>8029</v>
      </c>
      <c r="C125" s="64" t="s">
        <v>8117</v>
      </c>
      <c r="D125" s="64" t="s">
        <v>8186</v>
      </c>
      <c r="E125" s="64" t="s">
        <v>8206</v>
      </c>
      <c r="F125" s="64" t="s">
        <v>30</v>
      </c>
      <c r="G125" s="64" t="s">
        <v>8190</v>
      </c>
      <c r="H125" s="65"/>
      <c r="I125" s="65"/>
      <c r="J125" s="65"/>
      <c r="K125" s="63" t="s">
        <v>605</v>
      </c>
      <c r="L125" s="134"/>
      <c r="M125" s="3"/>
    </row>
    <row r="126" spans="1:13">
      <c r="A126" s="63">
        <v>122</v>
      </c>
      <c r="B126" s="64" t="s">
        <v>8029</v>
      </c>
      <c r="C126" s="64" t="s">
        <v>8117</v>
      </c>
      <c r="D126" s="64" t="s">
        <v>8186</v>
      </c>
      <c r="E126" s="64" t="s">
        <v>8207</v>
      </c>
      <c r="F126" s="64" t="s">
        <v>30</v>
      </c>
      <c r="G126" s="64" t="s">
        <v>8199</v>
      </c>
      <c r="H126" s="65"/>
      <c r="I126" s="65"/>
      <c r="J126" s="65"/>
      <c r="K126" s="63" t="s">
        <v>605</v>
      </c>
      <c r="L126" s="134"/>
      <c r="M126" s="3"/>
    </row>
    <row r="127" spans="1:13">
      <c r="A127" s="63">
        <v>123</v>
      </c>
      <c r="B127" s="64" t="s">
        <v>8029</v>
      </c>
      <c r="C127" s="64" t="s">
        <v>8117</v>
      </c>
      <c r="D127" s="64" t="s">
        <v>8186</v>
      </c>
      <c r="E127" s="64" t="s">
        <v>8208</v>
      </c>
      <c r="F127" s="64" t="s">
        <v>30</v>
      </c>
      <c r="G127" s="64" t="s">
        <v>8188</v>
      </c>
      <c r="H127" s="65"/>
      <c r="I127" s="65"/>
      <c r="J127" s="65"/>
      <c r="K127" s="63" t="s">
        <v>605</v>
      </c>
      <c r="L127" s="134"/>
      <c r="M127" s="3"/>
    </row>
    <row r="128" spans="1:13">
      <c r="A128" s="63">
        <v>124</v>
      </c>
      <c r="B128" s="64" t="s">
        <v>8029</v>
      </c>
      <c r="C128" s="64" t="s">
        <v>8117</v>
      </c>
      <c r="D128" s="64" t="s">
        <v>8186</v>
      </c>
      <c r="E128" s="64" t="s">
        <v>8209</v>
      </c>
      <c r="F128" s="64" t="s">
        <v>30</v>
      </c>
      <c r="G128" s="64" t="s">
        <v>8210</v>
      </c>
      <c r="H128" s="65"/>
      <c r="I128" s="65"/>
      <c r="J128" s="65"/>
      <c r="K128" s="63" t="s">
        <v>605</v>
      </c>
      <c r="L128" s="134"/>
      <c r="M128" s="3"/>
    </row>
    <row r="129" spans="1:13">
      <c r="A129" s="63">
        <v>125</v>
      </c>
      <c r="B129" s="64" t="s">
        <v>8029</v>
      </c>
      <c r="C129" s="64" t="s">
        <v>8117</v>
      </c>
      <c r="D129" s="64" t="s">
        <v>8186</v>
      </c>
      <c r="E129" s="64" t="s">
        <v>8211</v>
      </c>
      <c r="F129" s="64" t="s">
        <v>30</v>
      </c>
      <c r="G129" s="64" t="s">
        <v>8190</v>
      </c>
      <c r="H129" s="65"/>
      <c r="I129" s="65"/>
      <c r="J129" s="65"/>
      <c r="K129" s="63" t="s">
        <v>605</v>
      </c>
      <c r="L129" s="134"/>
      <c r="M129" s="3"/>
    </row>
    <row r="130" spans="1:13">
      <c r="A130" s="63">
        <v>126</v>
      </c>
      <c r="B130" s="64" t="s">
        <v>8029</v>
      </c>
      <c r="C130" s="64" t="s">
        <v>8117</v>
      </c>
      <c r="D130" s="64" t="s">
        <v>8186</v>
      </c>
      <c r="E130" s="64" t="s">
        <v>8212</v>
      </c>
      <c r="F130" s="64" t="s">
        <v>30</v>
      </c>
      <c r="G130" s="64" t="s">
        <v>8199</v>
      </c>
      <c r="H130" s="65"/>
      <c r="I130" s="65"/>
      <c r="J130" s="65"/>
      <c r="K130" s="63" t="s">
        <v>605</v>
      </c>
      <c r="L130" s="134"/>
      <c r="M130" s="3"/>
    </row>
    <row r="131" spans="1:13">
      <c r="A131" s="63">
        <v>127</v>
      </c>
      <c r="B131" s="64" t="s">
        <v>8029</v>
      </c>
      <c r="C131" s="64" t="s">
        <v>8117</v>
      </c>
      <c r="D131" s="64" t="s">
        <v>8186</v>
      </c>
      <c r="E131" s="64" t="s">
        <v>8213</v>
      </c>
      <c r="F131" s="64" t="s">
        <v>30</v>
      </c>
      <c r="G131" s="64" t="s">
        <v>8188</v>
      </c>
      <c r="H131" s="65"/>
      <c r="I131" s="65"/>
      <c r="J131" s="65"/>
      <c r="K131" s="63" t="s">
        <v>605</v>
      </c>
      <c r="L131" s="134"/>
      <c r="M131" s="3"/>
    </row>
    <row r="132" spans="1:13">
      <c r="A132" s="63">
        <v>128</v>
      </c>
      <c r="B132" s="64" t="s">
        <v>8029</v>
      </c>
      <c r="C132" s="64" t="s">
        <v>8043</v>
      </c>
      <c r="D132" s="64" t="s">
        <v>8214</v>
      </c>
      <c r="E132" s="64" t="s">
        <v>8215</v>
      </c>
      <c r="F132" s="64" t="s">
        <v>30</v>
      </c>
      <c r="G132" s="64" t="s">
        <v>8216</v>
      </c>
      <c r="H132" s="65"/>
      <c r="I132" s="65"/>
      <c r="J132" s="65"/>
      <c r="K132" s="63" t="s">
        <v>605</v>
      </c>
      <c r="L132" s="134"/>
      <c r="M132" s="3"/>
    </row>
    <row r="133" spans="1:13">
      <c r="A133" s="63">
        <v>129</v>
      </c>
      <c r="B133" s="64" t="s">
        <v>8029</v>
      </c>
      <c r="C133" s="64" t="s">
        <v>8043</v>
      </c>
      <c r="D133" s="64" t="s">
        <v>8214</v>
      </c>
      <c r="E133" s="64" t="s">
        <v>8217</v>
      </c>
      <c r="F133" s="64" t="s">
        <v>30</v>
      </c>
      <c r="G133" s="64" t="s">
        <v>8216</v>
      </c>
      <c r="H133" s="65"/>
      <c r="I133" s="65"/>
      <c r="J133" s="65"/>
      <c r="K133" s="63" t="s">
        <v>605</v>
      </c>
      <c r="L133" s="134"/>
      <c r="M133" s="3"/>
    </row>
    <row r="134" spans="1:13">
      <c r="A134" s="67">
        <v>130</v>
      </c>
      <c r="B134" s="68" t="s">
        <v>8029</v>
      </c>
      <c r="C134" s="68" t="s">
        <v>8053</v>
      </c>
      <c r="D134" s="68" t="s">
        <v>8218</v>
      </c>
      <c r="E134" s="68" t="s">
        <v>8219</v>
      </c>
      <c r="F134" s="68" t="s">
        <v>30</v>
      </c>
      <c r="G134" s="68" t="s">
        <v>8220</v>
      </c>
      <c r="H134" s="69"/>
      <c r="I134" s="69"/>
      <c r="J134" s="69"/>
      <c r="K134" s="73" t="s">
        <v>194</v>
      </c>
      <c r="L134" s="289" t="s">
        <v>8577</v>
      </c>
      <c r="M134" s="3"/>
    </row>
    <row r="135" spans="1:13">
      <c r="A135" s="63">
        <v>131</v>
      </c>
      <c r="B135" s="64" t="s">
        <v>8029</v>
      </c>
      <c r="C135" s="64" t="s">
        <v>8037</v>
      </c>
      <c r="D135" s="64" t="s">
        <v>8221</v>
      </c>
      <c r="E135" s="64" t="s">
        <v>8222</v>
      </c>
      <c r="F135" s="64" t="s">
        <v>30</v>
      </c>
      <c r="G135" s="64" t="s">
        <v>8223</v>
      </c>
      <c r="H135" s="65"/>
      <c r="I135" s="65"/>
      <c r="J135" s="65"/>
      <c r="K135" s="63" t="s">
        <v>605</v>
      </c>
      <c r="L135" s="134"/>
      <c r="M135" s="3"/>
    </row>
    <row r="136" spans="1:13">
      <c r="A136" s="63">
        <v>132</v>
      </c>
      <c r="B136" s="64" t="s">
        <v>8029</v>
      </c>
      <c r="C136" s="64" t="s">
        <v>8037</v>
      </c>
      <c r="D136" s="64" t="s">
        <v>8221</v>
      </c>
      <c r="E136" s="64" t="s">
        <v>8224</v>
      </c>
      <c r="F136" s="64" t="s">
        <v>30</v>
      </c>
      <c r="G136" s="64" t="s">
        <v>8042</v>
      </c>
      <c r="H136" s="65"/>
      <c r="I136" s="65"/>
      <c r="J136" s="65"/>
      <c r="K136" s="63" t="s">
        <v>605</v>
      </c>
      <c r="L136" s="134"/>
      <c r="M136" s="3"/>
    </row>
    <row r="137" spans="1:13">
      <c r="A137" s="67">
        <v>133</v>
      </c>
      <c r="B137" s="68" t="s">
        <v>8029</v>
      </c>
      <c r="C137" s="68" t="s">
        <v>8225</v>
      </c>
      <c r="D137" s="68" t="s">
        <v>8226</v>
      </c>
      <c r="E137" s="68" t="s">
        <v>8227</v>
      </c>
      <c r="F137" s="68" t="s">
        <v>30</v>
      </c>
      <c r="G137" s="68" t="s">
        <v>8228</v>
      </c>
      <c r="H137" s="69"/>
      <c r="I137" s="69"/>
      <c r="J137" s="69"/>
      <c r="K137" s="70" t="s">
        <v>8092</v>
      </c>
      <c r="L137" s="287" t="s">
        <v>8578</v>
      </c>
      <c r="M137" s="3"/>
    </row>
    <row r="138" spans="1:13">
      <c r="A138" s="67">
        <v>134</v>
      </c>
      <c r="B138" s="68" t="s">
        <v>8029</v>
      </c>
      <c r="C138" s="68" t="s">
        <v>8225</v>
      </c>
      <c r="D138" s="68" t="s">
        <v>8226</v>
      </c>
      <c r="E138" s="68" t="s">
        <v>8229</v>
      </c>
      <c r="F138" s="68" t="s">
        <v>30</v>
      </c>
      <c r="G138" s="68" t="s">
        <v>8228</v>
      </c>
      <c r="H138" s="69"/>
      <c r="I138" s="69"/>
      <c r="J138" s="69"/>
      <c r="K138" s="70" t="s">
        <v>790</v>
      </c>
      <c r="L138" s="287" t="s">
        <v>8579</v>
      </c>
      <c r="M138" s="3"/>
    </row>
    <row r="139" spans="1:13">
      <c r="A139" s="67">
        <v>135</v>
      </c>
      <c r="B139" s="68" t="s">
        <v>8029</v>
      </c>
      <c r="C139" s="68" t="s">
        <v>8225</v>
      </c>
      <c r="D139" s="68" t="s">
        <v>8226</v>
      </c>
      <c r="E139" s="68" t="s">
        <v>8230</v>
      </c>
      <c r="F139" s="68" t="s">
        <v>30</v>
      </c>
      <c r="G139" s="68" t="s">
        <v>8228</v>
      </c>
      <c r="H139" s="69"/>
      <c r="I139" s="69"/>
      <c r="J139" s="69"/>
      <c r="K139" s="70" t="s">
        <v>8092</v>
      </c>
      <c r="L139" s="287" t="s">
        <v>8580</v>
      </c>
      <c r="M139" s="3"/>
    </row>
    <row r="140" spans="1:13">
      <c r="A140" s="67">
        <v>136</v>
      </c>
      <c r="B140" s="68" t="s">
        <v>8029</v>
      </c>
      <c r="C140" s="68" t="s">
        <v>8225</v>
      </c>
      <c r="D140" s="68" t="s">
        <v>8226</v>
      </c>
      <c r="E140" s="68" t="s">
        <v>8231</v>
      </c>
      <c r="F140" s="68" t="s">
        <v>30</v>
      </c>
      <c r="G140" s="68" t="s">
        <v>8232</v>
      </c>
      <c r="H140" s="69"/>
      <c r="I140" s="69"/>
      <c r="J140" s="69"/>
      <c r="K140" s="97" t="s">
        <v>186</v>
      </c>
      <c r="L140" s="287" t="s">
        <v>8581</v>
      </c>
      <c r="M140" s="3"/>
    </row>
    <row r="141" spans="1:13">
      <c r="A141" s="67">
        <v>137</v>
      </c>
      <c r="B141" s="68" t="s">
        <v>8029</v>
      </c>
      <c r="C141" s="68" t="s">
        <v>8225</v>
      </c>
      <c r="D141" s="68" t="s">
        <v>8226</v>
      </c>
      <c r="E141" s="68" t="s">
        <v>8233</v>
      </c>
      <c r="F141" s="68" t="s">
        <v>30</v>
      </c>
      <c r="G141" s="68" t="s">
        <v>8232</v>
      </c>
      <c r="H141" s="69"/>
      <c r="I141" s="69"/>
      <c r="J141" s="69"/>
      <c r="K141" s="70" t="s">
        <v>790</v>
      </c>
      <c r="L141" s="287" t="s">
        <v>8582</v>
      </c>
      <c r="M141" s="3"/>
    </row>
    <row r="142" spans="1:13">
      <c r="A142" s="67">
        <v>138</v>
      </c>
      <c r="B142" s="68" t="s">
        <v>8029</v>
      </c>
      <c r="C142" s="68" t="s">
        <v>8225</v>
      </c>
      <c r="D142" s="68" t="s">
        <v>8226</v>
      </c>
      <c r="E142" s="68" t="s">
        <v>8234</v>
      </c>
      <c r="F142" s="68" t="s">
        <v>30</v>
      </c>
      <c r="G142" s="68" t="s">
        <v>8232</v>
      </c>
      <c r="H142" s="69"/>
      <c r="I142" s="69"/>
      <c r="J142" s="69"/>
      <c r="K142" s="70" t="s">
        <v>790</v>
      </c>
      <c r="L142" s="134"/>
      <c r="M142" s="3"/>
    </row>
    <row r="143" spans="1:13">
      <c r="A143" s="63">
        <v>139</v>
      </c>
      <c r="B143" s="64" t="s">
        <v>8029</v>
      </c>
      <c r="C143" s="64" t="s">
        <v>8225</v>
      </c>
      <c r="D143" s="64" t="s">
        <v>8226</v>
      </c>
      <c r="E143" s="64" t="s">
        <v>8235</v>
      </c>
      <c r="F143" s="64" t="s">
        <v>30</v>
      </c>
      <c r="G143" s="64" t="s">
        <v>8232</v>
      </c>
      <c r="H143" s="65"/>
      <c r="I143" s="65"/>
      <c r="J143" s="65"/>
      <c r="K143" s="66" t="s">
        <v>605</v>
      </c>
      <c r="L143" s="134"/>
      <c r="M143" s="3"/>
    </row>
    <row r="144" spans="1:13">
      <c r="A144" s="67">
        <v>140</v>
      </c>
      <c r="B144" s="68" t="s">
        <v>8029</v>
      </c>
      <c r="C144" s="68" t="s">
        <v>8056</v>
      </c>
      <c r="D144" s="68" t="s">
        <v>8236</v>
      </c>
      <c r="E144" s="68" t="s">
        <v>8237</v>
      </c>
      <c r="F144" s="68" t="s">
        <v>30</v>
      </c>
      <c r="G144" s="68" t="s">
        <v>8238</v>
      </c>
      <c r="H144" s="69"/>
      <c r="I144" s="69"/>
      <c r="J144" s="69"/>
      <c r="K144" s="70" t="s">
        <v>790</v>
      </c>
      <c r="L144" s="134"/>
      <c r="M144" s="3"/>
    </row>
    <row r="145" spans="1:13">
      <c r="A145" s="63">
        <v>141</v>
      </c>
      <c r="B145" s="64" t="s">
        <v>8029</v>
      </c>
      <c r="C145" s="64" t="s">
        <v>8056</v>
      </c>
      <c r="D145" s="64" t="s">
        <v>8236</v>
      </c>
      <c r="E145" s="64" t="s">
        <v>8239</v>
      </c>
      <c r="F145" s="64" t="s">
        <v>30</v>
      </c>
      <c r="G145" s="64" t="s">
        <v>8238</v>
      </c>
      <c r="H145" s="65"/>
      <c r="I145" s="65"/>
      <c r="J145" s="65"/>
      <c r="K145" s="66" t="s">
        <v>605</v>
      </c>
      <c r="L145" s="134"/>
      <c r="M145" s="3"/>
    </row>
    <row r="146" spans="1:13">
      <c r="A146" s="67">
        <v>142</v>
      </c>
      <c r="B146" s="68" t="s">
        <v>8029</v>
      </c>
      <c r="C146" s="68" t="s">
        <v>8056</v>
      </c>
      <c r="D146" s="68" t="s">
        <v>8236</v>
      </c>
      <c r="E146" s="68" t="s">
        <v>8240</v>
      </c>
      <c r="F146" s="68" t="s">
        <v>30</v>
      </c>
      <c r="G146" s="68" t="s">
        <v>8241</v>
      </c>
      <c r="H146" s="69"/>
      <c r="I146" s="69"/>
      <c r="J146" s="69"/>
      <c r="K146" s="70" t="s">
        <v>790</v>
      </c>
      <c r="L146" s="134"/>
      <c r="M146" s="3"/>
    </row>
    <row r="147" spans="1:13">
      <c r="A147" s="67">
        <v>143</v>
      </c>
      <c r="B147" s="68" t="s">
        <v>8029</v>
      </c>
      <c r="C147" s="68" t="s">
        <v>8056</v>
      </c>
      <c r="D147" s="68" t="s">
        <v>8236</v>
      </c>
      <c r="E147" s="68" t="s">
        <v>8242</v>
      </c>
      <c r="F147" s="68" t="s">
        <v>30</v>
      </c>
      <c r="G147" s="68" t="s">
        <v>8243</v>
      </c>
      <c r="H147" s="69"/>
      <c r="I147" s="69"/>
      <c r="J147" s="69"/>
      <c r="K147" s="70" t="s">
        <v>790</v>
      </c>
      <c r="L147" s="134"/>
      <c r="M147" s="3"/>
    </row>
    <row r="148" spans="1:13">
      <c r="A148" s="67">
        <v>144</v>
      </c>
      <c r="B148" s="68" t="s">
        <v>8029</v>
      </c>
      <c r="C148" s="68" t="s">
        <v>8056</v>
      </c>
      <c r="D148" s="68" t="s">
        <v>8236</v>
      </c>
      <c r="E148" s="68" t="s">
        <v>8244</v>
      </c>
      <c r="F148" s="68" t="s">
        <v>30</v>
      </c>
      <c r="G148" s="68" t="s">
        <v>8241</v>
      </c>
      <c r="H148" s="69"/>
      <c r="I148" s="69"/>
      <c r="J148" s="69"/>
      <c r="K148" s="70" t="s">
        <v>790</v>
      </c>
      <c r="L148" s="134"/>
      <c r="M148" s="3"/>
    </row>
    <row r="149" spans="1:13">
      <c r="A149" s="67">
        <v>145</v>
      </c>
      <c r="B149" s="68" t="s">
        <v>8029</v>
      </c>
      <c r="C149" s="68" t="s">
        <v>8056</v>
      </c>
      <c r="D149" s="68" t="s">
        <v>8236</v>
      </c>
      <c r="E149" s="68" t="s">
        <v>8245</v>
      </c>
      <c r="F149" s="68" t="s">
        <v>30</v>
      </c>
      <c r="G149" s="68" t="s">
        <v>8238</v>
      </c>
      <c r="H149" s="69"/>
      <c r="I149" s="69"/>
      <c r="J149" s="69"/>
      <c r="K149" s="70" t="s">
        <v>790</v>
      </c>
      <c r="L149" s="134"/>
      <c r="M149" s="3"/>
    </row>
    <row r="150" spans="1:13">
      <c r="A150" s="63">
        <v>146</v>
      </c>
      <c r="B150" s="64" t="s">
        <v>8029</v>
      </c>
      <c r="C150" s="64" t="s">
        <v>8056</v>
      </c>
      <c r="D150" s="64" t="s">
        <v>8236</v>
      </c>
      <c r="E150" s="64" t="s">
        <v>8246</v>
      </c>
      <c r="F150" s="64" t="s">
        <v>30</v>
      </c>
      <c r="G150" s="64" t="s">
        <v>8238</v>
      </c>
      <c r="H150" s="65"/>
      <c r="I150" s="65"/>
      <c r="J150" s="65"/>
      <c r="K150" s="66" t="s">
        <v>605</v>
      </c>
      <c r="L150" s="134"/>
      <c r="M150" s="3"/>
    </row>
    <row r="151" spans="1:13">
      <c r="A151" s="67">
        <v>147</v>
      </c>
      <c r="B151" s="68" t="s">
        <v>8029</v>
      </c>
      <c r="C151" s="68" t="s">
        <v>8056</v>
      </c>
      <c r="D151" s="68" t="s">
        <v>8236</v>
      </c>
      <c r="E151" s="68" t="s">
        <v>8247</v>
      </c>
      <c r="F151" s="68" t="s">
        <v>30</v>
      </c>
      <c r="G151" s="68" t="s">
        <v>8238</v>
      </c>
      <c r="H151" s="69"/>
      <c r="I151" s="69"/>
      <c r="J151" s="69"/>
      <c r="K151" s="70" t="s">
        <v>790</v>
      </c>
      <c r="L151" s="134"/>
      <c r="M151" s="3"/>
    </row>
    <row r="152" spans="1:13">
      <c r="A152" s="67">
        <v>148</v>
      </c>
      <c r="B152" s="68" t="s">
        <v>8029</v>
      </c>
      <c r="C152" s="68" t="s">
        <v>8056</v>
      </c>
      <c r="D152" s="68" t="s">
        <v>8236</v>
      </c>
      <c r="E152" s="68" t="s">
        <v>8248</v>
      </c>
      <c r="F152" s="68" t="s">
        <v>30</v>
      </c>
      <c r="G152" s="68" t="s">
        <v>8238</v>
      </c>
      <c r="H152" s="69"/>
      <c r="I152" s="69"/>
      <c r="J152" s="69"/>
      <c r="K152" s="70" t="s">
        <v>790</v>
      </c>
      <c r="L152" s="134"/>
      <c r="M152" s="3"/>
    </row>
    <row r="153" spans="1:13">
      <c r="A153" s="67">
        <v>149</v>
      </c>
      <c r="B153" s="68" t="s">
        <v>8029</v>
      </c>
      <c r="C153" s="68" t="s">
        <v>8056</v>
      </c>
      <c r="D153" s="68" t="s">
        <v>8236</v>
      </c>
      <c r="E153" s="68" t="s">
        <v>8249</v>
      </c>
      <c r="F153" s="68" t="s">
        <v>30</v>
      </c>
      <c r="G153" s="68" t="s">
        <v>8243</v>
      </c>
      <c r="H153" s="69"/>
      <c r="I153" s="69"/>
      <c r="J153" s="69"/>
      <c r="K153" s="70" t="s">
        <v>790</v>
      </c>
      <c r="L153" s="287" t="s">
        <v>8583</v>
      </c>
      <c r="M153" s="3"/>
    </row>
    <row r="154" spans="1:13">
      <c r="A154" s="67">
        <v>150</v>
      </c>
      <c r="B154" s="68" t="s">
        <v>8029</v>
      </c>
      <c r="C154" s="68" t="s">
        <v>8056</v>
      </c>
      <c r="D154" s="68" t="s">
        <v>8236</v>
      </c>
      <c r="E154" s="68" t="s">
        <v>8250</v>
      </c>
      <c r="F154" s="68" t="s">
        <v>30</v>
      </c>
      <c r="G154" s="68" t="s">
        <v>8241</v>
      </c>
      <c r="H154" s="69"/>
      <c r="I154" s="69"/>
      <c r="J154" s="69"/>
      <c r="K154" s="70" t="s">
        <v>790</v>
      </c>
      <c r="L154" s="287" t="s">
        <v>8584</v>
      </c>
      <c r="M154" s="3"/>
    </row>
    <row r="155" spans="1:13">
      <c r="A155" s="67">
        <v>151</v>
      </c>
      <c r="B155" s="68" t="s">
        <v>8029</v>
      </c>
      <c r="C155" s="68" t="s">
        <v>8056</v>
      </c>
      <c r="D155" s="68" t="s">
        <v>8236</v>
      </c>
      <c r="E155" s="68" t="s">
        <v>8251</v>
      </c>
      <c r="F155" s="68" t="s">
        <v>30</v>
      </c>
      <c r="G155" s="68" t="s">
        <v>8238</v>
      </c>
      <c r="H155" s="69"/>
      <c r="I155" s="69"/>
      <c r="J155" s="69"/>
      <c r="K155" s="70" t="s">
        <v>790</v>
      </c>
      <c r="L155" s="134"/>
      <c r="M155" s="3"/>
    </row>
    <row r="156" spans="1:13">
      <c r="A156" s="67">
        <v>152</v>
      </c>
      <c r="B156" s="68" t="s">
        <v>8029</v>
      </c>
      <c r="C156" s="68" t="s">
        <v>8056</v>
      </c>
      <c r="D156" s="68" t="s">
        <v>8236</v>
      </c>
      <c r="E156" s="68" t="s">
        <v>8252</v>
      </c>
      <c r="F156" s="68" t="s">
        <v>30</v>
      </c>
      <c r="G156" s="68" t="s">
        <v>8238</v>
      </c>
      <c r="H156" s="69"/>
      <c r="I156" s="69"/>
      <c r="J156" s="69"/>
      <c r="K156" s="70" t="s">
        <v>790</v>
      </c>
      <c r="L156" s="287" t="s">
        <v>8585</v>
      </c>
      <c r="M156" s="3"/>
    </row>
    <row r="157" spans="1:13">
      <c r="A157" s="67">
        <v>153</v>
      </c>
      <c r="B157" s="68" t="s">
        <v>8029</v>
      </c>
      <c r="C157" s="68" t="s">
        <v>8056</v>
      </c>
      <c r="D157" s="68" t="s">
        <v>8236</v>
      </c>
      <c r="E157" s="68" t="s">
        <v>8253</v>
      </c>
      <c r="F157" s="68" t="s">
        <v>30</v>
      </c>
      <c r="G157" s="68" t="s">
        <v>8241</v>
      </c>
      <c r="H157" s="69"/>
      <c r="I157" s="69"/>
      <c r="J157" s="69"/>
      <c r="K157" s="70" t="s">
        <v>790</v>
      </c>
      <c r="L157" s="134"/>
      <c r="M157" s="3"/>
    </row>
    <row r="158" spans="1:13">
      <c r="A158" s="67">
        <v>154</v>
      </c>
      <c r="B158" s="68" t="s">
        <v>8029</v>
      </c>
      <c r="C158" s="68" t="s">
        <v>8056</v>
      </c>
      <c r="D158" s="68" t="s">
        <v>8236</v>
      </c>
      <c r="E158" s="68" t="s">
        <v>8249</v>
      </c>
      <c r="F158" s="68" t="s">
        <v>30</v>
      </c>
      <c r="G158" s="68" t="s">
        <v>8243</v>
      </c>
      <c r="H158" s="69"/>
      <c r="I158" s="69"/>
      <c r="J158" s="69"/>
      <c r="K158" s="70" t="s">
        <v>790</v>
      </c>
      <c r="L158" s="134"/>
      <c r="M158" s="3"/>
    </row>
    <row r="159" spans="1:13">
      <c r="A159" s="67">
        <v>155</v>
      </c>
      <c r="B159" s="68" t="s">
        <v>8029</v>
      </c>
      <c r="C159" s="68" t="s">
        <v>8056</v>
      </c>
      <c r="D159" s="68" t="s">
        <v>8236</v>
      </c>
      <c r="E159" s="68" t="s">
        <v>8254</v>
      </c>
      <c r="F159" s="68" t="s">
        <v>30</v>
      </c>
      <c r="G159" s="68" t="s">
        <v>8238</v>
      </c>
      <c r="H159" s="69"/>
      <c r="I159" s="69"/>
      <c r="J159" s="69"/>
      <c r="K159" s="70" t="s">
        <v>790</v>
      </c>
      <c r="L159" s="134"/>
      <c r="M159" s="3"/>
    </row>
    <row r="160" spans="1:13">
      <c r="A160" s="63">
        <v>156</v>
      </c>
      <c r="B160" s="64" t="s">
        <v>8029</v>
      </c>
      <c r="C160" s="64" t="s">
        <v>8255</v>
      </c>
      <c r="D160" s="64" t="s">
        <v>8255</v>
      </c>
      <c r="E160" s="64" t="s">
        <v>8256</v>
      </c>
      <c r="F160" s="64" t="s">
        <v>30</v>
      </c>
      <c r="G160" s="64" t="s">
        <v>8257</v>
      </c>
      <c r="H160" s="65"/>
      <c r="I160" s="65"/>
      <c r="J160" s="65"/>
      <c r="K160" s="66" t="s">
        <v>605</v>
      </c>
      <c r="L160" s="134"/>
      <c r="M160" s="3"/>
    </row>
    <row r="161" spans="1:13">
      <c r="A161" s="67">
        <v>157</v>
      </c>
      <c r="B161" s="68" t="s">
        <v>8029</v>
      </c>
      <c r="C161" s="68" t="s">
        <v>8255</v>
      </c>
      <c r="D161" s="68" t="s">
        <v>8255</v>
      </c>
      <c r="E161" s="68" t="s">
        <v>8258</v>
      </c>
      <c r="F161" s="68" t="s">
        <v>30</v>
      </c>
      <c r="G161" s="68" t="s">
        <v>8257</v>
      </c>
      <c r="H161" s="69"/>
      <c r="I161" s="69"/>
      <c r="J161" s="69"/>
      <c r="K161" s="70" t="s">
        <v>790</v>
      </c>
      <c r="L161" s="287" t="s">
        <v>8586</v>
      </c>
      <c r="M161" s="3"/>
    </row>
    <row r="162" spans="1:13">
      <c r="A162" s="67">
        <v>158</v>
      </c>
      <c r="B162" s="68" t="s">
        <v>8029</v>
      </c>
      <c r="C162" s="68" t="s">
        <v>8255</v>
      </c>
      <c r="D162" s="68" t="s">
        <v>8255</v>
      </c>
      <c r="E162" s="68" t="s">
        <v>8259</v>
      </c>
      <c r="F162" s="68" t="s">
        <v>30</v>
      </c>
      <c r="G162" s="68" t="s">
        <v>8260</v>
      </c>
      <c r="H162" s="69"/>
      <c r="I162" s="69"/>
      <c r="J162" s="69"/>
      <c r="K162" s="70" t="s">
        <v>790</v>
      </c>
      <c r="L162" s="134"/>
      <c r="M162" s="3"/>
    </row>
    <row r="163" spans="1:13">
      <c r="A163" s="67">
        <v>159</v>
      </c>
      <c r="B163" s="68" t="s">
        <v>8029</v>
      </c>
      <c r="C163" s="68" t="s">
        <v>8255</v>
      </c>
      <c r="D163" s="68" t="s">
        <v>8255</v>
      </c>
      <c r="E163" s="68" t="s">
        <v>8261</v>
      </c>
      <c r="F163" s="68" t="s">
        <v>30</v>
      </c>
      <c r="G163" s="68" t="s">
        <v>8260</v>
      </c>
      <c r="H163" s="69"/>
      <c r="I163" s="69"/>
      <c r="J163" s="69"/>
      <c r="K163" s="70" t="s">
        <v>790</v>
      </c>
      <c r="L163" s="287" t="s">
        <v>8587</v>
      </c>
      <c r="M163" s="3"/>
    </row>
    <row r="164" spans="1:13">
      <c r="A164" s="63">
        <v>160</v>
      </c>
      <c r="B164" s="64" t="s">
        <v>8029</v>
      </c>
      <c r="C164" s="64" t="s">
        <v>8255</v>
      </c>
      <c r="D164" s="64" t="s">
        <v>8255</v>
      </c>
      <c r="E164" s="64" t="s">
        <v>8262</v>
      </c>
      <c r="F164" s="64" t="s">
        <v>30</v>
      </c>
      <c r="G164" s="72"/>
      <c r="H164" s="65"/>
      <c r="I164" s="65"/>
      <c r="J164" s="65"/>
      <c r="K164" s="66" t="s">
        <v>605</v>
      </c>
      <c r="L164" s="134"/>
      <c r="M164" s="3"/>
    </row>
    <row r="165" spans="1:13">
      <c r="A165" s="67">
        <v>161</v>
      </c>
      <c r="B165" s="68" t="s">
        <v>8029</v>
      </c>
      <c r="C165" s="68" t="s">
        <v>8056</v>
      </c>
      <c r="D165" s="68" t="s">
        <v>8263</v>
      </c>
      <c r="E165" s="68" t="s">
        <v>8264</v>
      </c>
      <c r="F165" s="68" t="s">
        <v>30</v>
      </c>
      <c r="G165" s="68" t="s">
        <v>8265</v>
      </c>
      <c r="H165" s="69"/>
      <c r="I165" s="69"/>
      <c r="J165" s="69"/>
      <c r="K165" s="70" t="s">
        <v>790</v>
      </c>
      <c r="L165" s="134"/>
      <c r="M165" s="3"/>
    </row>
    <row r="166" spans="1:13">
      <c r="A166" s="67">
        <v>162</v>
      </c>
      <c r="B166" s="68" t="s">
        <v>8029</v>
      </c>
      <c r="C166" s="68" t="s">
        <v>8056</v>
      </c>
      <c r="D166" s="68" t="s">
        <v>8263</v>
      </c>
      <c r="E166" s="68" t="s">
        <v>8266</v>
      </c>
      <c r="F166" s="68" t="s">
        <v>30</v>
      </c>
      <c r="G166" s="68" t="s">
        <v>8265</v>
      </c>
      <c r="H166" s="69"/>
      <c r="I166" s="69"/>
      <c r="J166" s="69"/>
      <c r="K166" s="97" t="s">
        <v>186</v>
      </c>
      <c r="L166" s="287" t="s">
        <v>8588</v>
      </c>
      <c r="M166" s="3"/>
    </row>
    <row r="167" spans="1:13">
      <c r="A167" s="67">
        <v>163</v>
      </c>
      <c r="B167" s="68" t="s">
        <v>8029</v>
      </c>
      <c r="C167" s="68" t="s">
        <v>8056</v>
      </c>
      <c r="D167" s="68" t="s">
        <v>8263</v>
      </c>
      <c r="E167" s="68" t="s">
        <v>8267</v>
      </c>
      <c r="F167" s="68" t="s">
        <v>30</v>
      </c>
      <c r="G167" s="68" t="s">
        <v>8268</v>
      </c>
      <c r="H167" s="69"/>
      <c r="I167" s="69"/>
      <c r="J167" s="69"/>
      <c r="K167" s="70" t="s">
        <v>790</v>
      </c>
      <c r="L167" s="287" t="s">
        <v>8589</v>
      </c>
      <c r="M167" s="3"/>
    </row>
    <row r="168" spans="1:13">
      <c r="A168" s="67">
        <v>164</v>
      </c>
      <c r="B168" s="68" t="s">
        <v>8029</v>
      </c>
      <c r="C168" s="68" t="s">
        <v>8056</v>
      </c>
      <c r="D168" s="68" t="s">
        <v>8263</v>
      </c>
      <c r="E168" s="68" t="s">
        <v>8269</v>
      </c>
      <c r="F168" s="68" t="s">
        <v>30</v>
      </c>
      <c r="G168" s="68" t="s">
        <v>8265</v>
      </c>
      <c r="H168" s="69"/>
      <c r="I168" s="69"/>
      <c r="J168" s="69"/>
      <c r="K168" s="97" t="s">
        <v>186</v>
      </c>
      <c r="L168" s="287" t="s">
        <v>8590</v>
      </c>
      <c r="M168" s="3"/>
    </row>
    <row r="169" spans="1:13">
      <c r="A169" s="67">
        <v>165</v>
      </c>
      <c r="B169" s="68" t="s">
        <v>8029</v>
      </c>
      <c r="C169" s="68" t="s">
        <v>8056</v>
      </c>
      <c r="D169" s="68" t="s">
        <v>8263</v>
      </c>
      <c r="E169" s="68" t="s">
        <v>8270</v>
      </c>
      <c r="F169" s="68" t="s">
        <v>30</v>
      </c>
      <c r="G169" s="68" t="s">
        <v>8265</v>
      </c>
      <c r="H169" s="69"/>
      <c r="I169" s="69"/>
      <c r="J169" s="69"/>
      <c r="K169" s="70" t="s">
        <v>790</v>
      </c>
      <c r="L169" s="287" t="s">
        <v>8591</v>
      </c>
      <c r="M169" s="3"/>
    </row>
    <row r="170" spans="1:13">
      <c r="A170" s="63">
        <v>166</v>
      </c>
      <c r="B170" s="64" t="s">
        <v>8029</v>
      </c>
      <c r="C170" s="64" t="s">
        <v>8056</v>
      </c>
      <c r="D170" s="64" t="s">
        <v>8263</v>
      </c>
      <c r="E170" s="64" t="s">
        <v>8271</v>
      </c>
      <c r="F170" s="64" t="s">
        <v>30</v>
      </c>
      <c r="G170" s="64" t="s">
        <v>8265</v>
      </c>
      <c r="H170" s="65"/>
      <c r="I170" s="65"/>
      <c r="J170" s="65"/>
      <c r="K170" s="66" t="s">
        <v>605</v>
      </c>
      <c r="L170" s="134"/>
      <c r="M170" s="3"/>
    </row>
    <row r="171" spans="1:13">
      <c r="A171" s="67">
        <v>167</v>
      </c>
      <c r="B171" s="68" t="s">
        <v>8029</v>
      </c>
      <c r="C171" s="68" t="s">
        <v>8056</v>
      </c>
      <c r="D171" s="68" t="s">
        <v>8263</v>
      </c>
      <c r="E171" s="68" t="s">
        <v>8272</v>
      </c>
      <c r="F171" s="68" t="s">
        <v>30</v>
      </c>
      <c r="G171" s="68" t="s">
        <v>8265</v>
      </c>
      <c r="H171" s="69"/>
      <c r="I171" s="69"/>
      <c r="J171" s="69"/>
      <c r="K171" s="70" t="s">
        <v>790</v>
      </c>
      <c r="L171" s="287" t="s">
        <v>8592</v>
      </c>
      <c r="M171" s="3"/>
    </row>
    <row r="172" spans="1:13">
      <c r="A172" s="67">
        <v>168</v>
      </c>
      <c r="B172" s="68" t="s">
        <v>8029</v>
      </c>
      <c r="C172" s="68" t="s">
        <v>8273</v>
      </c>
      <c r="D172" s="68" t="s">
        <v>8273</v>
      </c>
      <c r="E172" s="68" t="s">
        <v>8274</v>
      </c>
      <c r="F172" s="68" t="s">
        <v>30</v>
      </c>
      <c r="G172" s="68" t="s">
        <v>8275</v>
      </c>
      <c r="H172" s="69"/>
      <c r="I172" s="69"/>
      <c r="J172" s="69"/>
      <c r="K172" s="74" t="s">
        <v>194</v>
      </c>
      <c r="L172" s="134"/>
      <c r="M172" s="3"/>
    </row>
    <row r="173" spans="1:13">
      <c r="A173" s="67">
        <v>169</v>
      </c>
      <c r="B173" s="68" t="s">
        <v>8029</v>
      </c>
      <c r="C173" s="68" t="s">
        <v>8273</v>
      </c>
      <c r="D173" s="68" t="s">
        <v>8273</v>
      </c>
      <c r="E173" s="68" t="s">
        <v>8276</v>
      </c>
      <c r="F173" s="68" t="s">
        <v>30</v>
      </c>
      <c r="G173" s="68" t="s">
        <v>8275</v>
      </c>
      <c r="H173" s="69"/>
      <c r="I173" s="69"/>
      <c r="J173" s="69"/>
      <c r="K173" s="70" t="s">
        <v>790</v>
      </c>
      <c r="L173" s="287" t="s">
        <v>8593</v>
      </c>
      <c r="M173" s="3"/>
    </row>
    <row r="174" spans="1:13">
      <c r="A174" s="67">
        <v>170</v>
      </c>
      <c r="B174" s="68" t="s">
        <v>8029</v>
      </c>
      <c r="C174" s="68" t="s">
        <v>8273</v>
      </c>
      <c r="D174" s="68" t="s">
        <v>8273</v>
      </c>
      <c r="E174" s="68" t="s">
        <v>8277</v>
      </c>
      <c r="F174" s="68" t="s">
        <v>30</v>
      </c>
      <c r="G174" s="68" t="s">
        <v>8275</v>
      </c>
      <c r="H174" s="69"/>
      <c r="I174" s="69"/>
      <c r="J174" s="69"/>
      <c r="K174" s="70" t="s">
        <v>790</v>
      </c>
      <c r="L174" s="134"/>
      <c r="M174" s="3"/>
    </row>
    <row r="175" spans="1:13">
      <c r="A175" s="63">
        <v>171</v>
      </c>
      <c r="B175" s="64" t="s">
        <v>8029</v>
      </c>
      <c r="C175" s="64" t="s">
        <v>8037</v>
      </c>
      <c r="D175" s="64" t="s">
        <v>8278</v>
      </c>
      <c r="E175" s="64" t="s">
        <v>8279</v>
      </c>
      <c r="F175" s="64" t="s">
        <v>30</v>
      </c>
      <c r="G175" s="64" t="s">
        <v>8280</v>
      </c>
      <c r="H175" s="65"/>
      <c r="I175" s="65"/>
      <c r="J175" s="65"/>
      <c r="K175" s="66" t="s">
        <v>605</v>
      </c>
      <c r="L175" s="134"/>
      <c r="M175" s="3"/>
    </row>
    <row r="176" spans="1:13">
      <c r="A176" s="63">
        <v>172</v>
      </c>
      <c r="B176" s="64" t="s">
        <v>8029</v>
      </c>
      <c r="C176" s="64" t="s">
        <v>8037</v>
      </c>
      <c r="D176" s="64" t="s">
        <v>8278</v>
      </c>
      <c r="E176" s="64" t="s">
        <v>8281</v>
      </c>
      <c r="F176" s="64" t="s">
        <v>30</v>
      </c>
      <c r="G176" s="64" t="s">
        <v>8282</v>
      </c>
      <c r="H176" s="65"/>
      <c r="I176" s="65"/>
      <c r="J176" s="65"/>
      <c r="K176" s="66" t="s">
        <v>605</v>
      </c>
      <c r="L176" s="134"/>
      <c r="M176" s="3"/>
    </row>
    <row r="177" spans="1:13">
      <c r="A177" s="63">
        <v>173</v>
      </c>
      <c r="B177" s="64" t="s">
        <v>8029</v>
      </c>
      <c r="C177" s="64" t="s">
        <v>8037</v>
      </c>
      <c r="D177" s="64" t="s">
        <v>8278</v>
      </c>
      <c r="E177" s="64" t="s">
        <v>8283</v>
      </c>
      <c r="F177" s="64" t="s">
        <v>30</v>
      </c>
      <c r="G177" s="64" t="s">
        <v>8282</v>
      </c>
      <c r="H177" s="65"/>
      <c r="I177" s="65"/>
      <c r="J177" s="65"/>
      <c r="K177" s="66" t="s">
        <v>605</v>
      </c>
      <c r="L177" s="134"/>
      <c r="M177" s="3"/>
    </row>
    <row r="178" spans="1:13">
      <c r="A178" s="67">
        <v>174</v>
      </c>
      <c r="B178" s="68" t="s">
        <v>8029</v>
      </c>
      <c r="C178" s="68" t="s">
        <v>8273</v>
      </c>
      <c r="D178" s="68" t="s">
        <v>8278</v>
      </c>
      <c r="E178" s="68" t="s">
        <v>8284</v>
      </c>
      <c r="F178" s="68" t="s">
        <v>30</v>
      </c>
      <c r="G178" s="68" t="s">
        <v>8278</v>
      </c>
      <c r="H178" s="69"/>
      <c r="I178" s="69"/>
      <c r="J178" s="69"/>
      <c r="K178" s="97" t="s">
        <v>186</v>
      </c>
      <c r="L178" s="287" t="s">
        <v>8594</v>
      </c>
      <c r="M178" s="3"/>
    </row>
    <row r="179" spans="1:13">
      <c r="A179" s="63">
        <v>175</v>
      </c>
      <c r="B179" s="64" t="s">
        <v>8029</v>
      </c>
      <c r="C179" s="64" t="s">
        <v>8037</v>
      </c>
      <c r="D179" s="64" t="s">
        <v>8285</v>
      </c>
      <c r="E179" s="64" t="s">
        <v>8286</v>
      </c>
      <c r="F179" s="64" t="s">
        <v>30</v>
      </c>
      <c r="G179" s="64" t="s">
        <v>8287</v>
      </c>
      <c r="H179" s="65"/>
      <c r="I179" s="65"/>
      <c r="J179" s="65"/>
      <c r="K179" s="66" t="s">
        <v>605</v>
      </c>
      <c r="L179" s="134"/>
      <c r="M179" s="3"/>
    </row>
    <row r="180" spans="1:13">
      <c r="A180" s="63">
        <v>176</v>
      </c>
      <c r="B180" s="64" t="s">
        <v>8029</v>
      </c>
      <c r="C180" s="64" t="s">
        <v>8037</v>
      </c>
      <c r="D180" s="64" t="s">
        <v>8285</v>
      </c>
      <c r="E180" s="64" t="s">
        <v>8288</v>
      </c>
      <c r="F180" s="64" t="s">
        <v>30</v>
      </c>
      <c r="G180" s="64" t="s">
        <v>8287</v>
      </c>
      <c r="H180" s="65"/>
      <c r="I180" s="65"/>
      <c r="J180" s="65"/>
      <c r="K180" s="66" t="s">
        <v>605</v>
      </c>
      <c r="L180" s="134"/>
      <c r="M180" s="3"/>
    </row>
    <row r="181" spans="1:13">
      <c r="A181" s="67">
        <v>177</v>
      </c>
      <c r="B181" s="68" t="s">
        <v>8029</v>
      </c>
      <c r="C181" s="68" t="s">
        <v>8043</v>
      </c>
      <c r="D181" s="68" t="s">
        <v>8285</v>
      </c>
      <c r="E181" s="68" t="s">
        <v>8289</v>
      </c>
      <c r="F181" s="68" t="s">
        <v>30</v>
      </c>
      <c r="G181" s="68" t="s">
        <v>8290</v>
      </c>
      <c r="H181" s="69"/>
      <c r="I181" s="69"/>
      <c r="J181" s="69"/>
      <c r="K181" s="74" t="s">
        <v>194</v>
      </c>
      <c r="L181" s="287" t="s">
        <v>8595</v>
      </c>
      <c r="M181" s="3"/>
    </row>
    <row r="182" spans="1:13">
      <c r="A182" s="63">
        <v>178</v>
      </c>
      <c r="B182" s="64" t="s">
        <v>8029</v>
      </c>
      <c r="C182" s="64" t="s">
        <v>8255</v>
      </c>
      <c r="D182" s="64" t="s">
        <v>8291</v>
      </c>
      <c r="E182" s="64" t="s">
        <v>8292</v>
      </c>
      <c r="F182" s="64" t="s">
        <v>30</v>
      </c>
      <c r="G182" s="64" t="s">
        <v>8293</v>
      </c>
      <c r="H182" s="65"/>
      <c r="I182" s="65"/>
      <c r="J182" s="65"/>
      <c r="K182" s="66" t="s">
        <v>605</v>
      </c>
      <c r="L182" s="134"/>
      <c r="M182" s="3"/>
    </row>
    <row r="183" spans="1:13">
      <c r="A183" s="67">
        <v>179</v>
      </c>
      <c r="B183" s="68" t="s">
        <v>8029</v>
      </c>
      <c r="C183" s="68" t="s">
        <v>8255</v>
      </c>
      <c r="D183" s="68" t="s">
        <v>8291</v>
      </c>
      <c r="E183" s="68" t="s">
        <v>8294</v>
      </c>
      <c r="F183" s="68" t="s">
        <v>30</v>
      </c>
      <c r="G183" s="68" t="s">
        <v>8295</v>
      </c>
      <c r="H183" s="69"/>
      <c r="I183" s="69"/>
      <c r="J183" s="69"/>
      <c r="K183" s="70" t="s">
        <v>790</v>
      </c>
      <c r="L183" s="134"/>
      <c r="M183" s="3"/>
    </row>
    <row r="184" spans="1:13">
      <c r="A184" s="63">
        <v>180</v>
      </c>
      <c r="B184" s="64" t="s">
        <v>8029</v>
      </c>
      <c r="C184" s="64" t="s">
        <v>8255</v>
      </c>
      <c r="D184" s="64" t="s">
        <v>8291</v>
      </c>
      <c r="E184" s="64" t="s">
        <v>8296</v>
      </c>
      <c r="F184" s="64" t="s">
        <v>30</v>
      </c>
      <c r="G184" s="64" t="s">
        <v>8293</v>
      </c>
      <c r="H184" s="65"/>
      <c r="I184" s="65"/>
      <c r="J184" s="65"/>
      <c r="K184" s="66" t="s">
        <v>605</v>
      </c>
      <c r="L184" s="134"/>
      <c r="M184" s="3"/>
    </row>
    <row r="185" spans="1:13">
      <c r="A185" s="63">
        <v>181</v>
      </c>
      <c r="B185" s="64" t="s">
        <v>8029</v>
      </c>
      <c r="C185" s="64" t="s">
        <v>8255</v>
      </c>
      <c r="D185" s="64" t="s">
        <v>8291</v>
      </c>
      <c r="E185" s="64" t="s">
        <v>8297</v>
      </c>
      <c r="F185" s="64" t="s">
        <v>30</v>
      </c>
      <c r="G185" s="64" t="s">
        <v>8298</v>
      </c>
      <c r="H185" s="65"/>
      <c r="I185" s="65"/>
      <c r="J185" s="65"/>
      <c r="K185" s="66" t="s">
        <v>605</v>
      </c>
      <c r="L185" s="134"/>
      <c r="M185" s="3"/>
    </row>
    <row r="186" spans="1:13">
      <c r="A186" s="63">
        <v>182</v>
      </c>
      <c r="B186" s="64" t="s">
        <v>8029</v>
      </c>
      <c r="C186" s="64" t="s">
        <v>8255</v>
      </c>
      <c r="D186" s="64" t="s">
        <v>8291</v>
      </c>
      <c r="E186" s="64" t="s">
        <v>8299</v>
      </c>
      <c r="F186" s="64" t="s">
        <v>30</v>
      </c>
      <c r="G186" s="64" t="s">
        <v>8295</v>
      </c>
      <c r="H186" s="65"/>
      <c r="I186" s="65"/>
      <c r="J186" s="65"/>
      <c r="K186" s="66" t="s">
        <v>605</v>
      </c>
      <c r="L186" s="134"/>
      <c r="M186" s="3"/>
    </row>
    <row r="187" spans="1:13">
      <c r="A187" s="67">
        <v>183</v>
      </c>
      <c r="B187" s="68" t="s">
        <v>8029</v>
      </c>
      <c r="C187" s="68" t="s">
        <v>8255</v>
      </c>
      <c r="D187" s="68" t="s">
        <v>8291</v>
      </c>
      <c r="E187" s="68" t="s">
        <v>8300</v>
      </c>
      <c r="F187" s="68" t="s">
        <v>30</v>
      </c>
      <c r="G187" s="68" t="s">
        <v>8293</v>
      </c>
      <c r="H187" s="69"/>
      <c r="I187" s="69"/>
      <c r="J187" s="69"/>
      <c r="K187" s="74" t="s">
        <v>194</v>
      </c>
      <c r="L187" s="134"/>
      <c r="M187" s="3"/>
    </row>
    <row r="188" spans="1:13">
      <c r="A188" s="67">
        <v>184</v>
      </c>
      <c r="B188" s="68" t="s">
        <v>8029</v>
      </c>
      <c r="C188" s="68" t="s">
        <v>8255</v>
      </c>
      <c r="D188" s="68" t="s">
        <v>8291</v>
      </c>
      <c r="E188" s="68" t="s">
        <v>8301</v>
      </c>
      <c r="F188" s="68" t="s">
        <v>30</v>
      </c>
      <c r="G188" s="68" t="s">
        <v>8295</v>
      </c>
      <c r="H188" s="69"/>
      <c r="I188" s="69"/>
      <c r="J188" s="69"/>
      <c r="K188" s="70" t="s">
        <v>790</v>
      </c>
      <c r="L188" s="134"/>
      <c r="M188" s="3"/>
    </row>
    <row r="189" spans="1:13">
      <c r="A189" s="67">
        <v>185</v>
      </c>
      <c r="B189" s="68" t="s">
        <v>8029</v>
      </c>
      <c r="C189" s="68" t="s">
        <v>8255</v>
      </c>
      <c r="D189" s="68" t="s">
        <v>8291</v>
      </c>
      <c r="E189" s="68" t="s">
        <v>8302</v>
      </c>
      <c r="F189" s="68" t="s">
        <v>30</v>
      </c>
      <c r="G189" s="68" t="s">
        <v>8303</v>
      </c>
      <c r="H189" s="69"/>
      <c r="I189" s="69"/>
      <c r="J189" s="69"/>
      <c r="K189" s="70" t="s">
        <v>790</v>
      </c>
      <c r="L189" s="134"/>
      <c r="M189" s="3"/>
    </row>
    <row r="190" spans="1:13">
      <c r="A190" s="63">
        <v>186</v>
      </c>
      <c r="B190" s="64" t="s">
        <v>8029</v>
      </c>
      <c r="C190" s="64" t="s">
        <v>8255</v>
      </c>
      <c r="D190" s="64" t="s">
        <v>8291</v>
      </c>
      <c r="E190" s="64" t="s">
        <v>8304</v>
      </c>
      <c r="F190" s="64" t="s">
        <v>30</v>
      </c>
      <c r="G190" s="64" t="s">
        <v>8295</v>
      </c>
      <c r="H190" s="65"/>
      <c r="I190" s="65"/>
      <c r="J190" s="65"/>
      <c r="K190" s="66" t="s">
        <v>605</v>
      </c>
      <c r="L190" s="134"/>
      <c r="M190" s="3"/>
    </row>
    <row r="191" spans="1:13">
      <c r="A191" s="63">
        <v>187</v>
      </c>
      <c r="B191" s="64" t="s">
        <v>8029</v>
      </c>
      <c r="C191" s="64" t="s">
        <v>8117</v>
      </c>
      <c r="D191" s="64" t="s">
        <v>8305</v>
      </c>
      <c r="E191" s="64" t="s">
        <v>8306</v>
      </c>
      <c r="F191" s="64" t="s">
        <v>30</v>
      </c>
      <c r="G191" s="64" t="s">
        <v>8307</v>
      </c>
      <c r="H191" s="65"/>
      <c r="I191" s="65"/>
      <c r="J191" s="65"/>
      <c r="K191" s="66" t="s">
        <v>605</v>
      </c>
      <c r="L191" s="134"/>
      <c r="M191" s="3"/>
    </row>
    <row r="192" spans="1:13">
      <c r="A192" s="63">
        <v>188</v>
      </c>
      <c r="B192" s="64" t="s">
        <v>8029</v>
      </c>
      <c r="C192" s="64" t="s">
        <v>8117</v>
      </c>
      <c r="D192" s="64" t="s">
        <v>8305</v>
      </c>
      <c r="E192" s="64" t="s">
        <v>8308</v>
      </c>
      <c r="F192" s="64" t="s">
        <v>30</v>
      </c>
      <c r="G192" s="64" t="s">
        <v>8307</v>
      </c>
      <c r="H192" s="65"/>
      <c r="I192" s="65"/>
      <c r="J192" s="65"/>
      <c r="K192" s="66" t="s">
        <v>605</v>
      </c>
      <c r="L192" s="134"/>
      <c r="M192" s="3"/>
    </row>
    <row r="193" spans="1:13">
      <c r="A193" s="63">
        <v>189</v>
      </c>
      <c r="B193" s="64" t="s">
        <v>8029</v>
      </c>
      <c r="C193" s="64" t="s">
        <v>8117</v>
      </c>
      <c r="D193" s="64" t="s">
        <v>8305</v>
      </c>
      <c r="E193" s="64" t="s">
        <v>8309</v>
      </c>
      <c r="F193" s="64" t="s">
        <v>30</v>
      </c>
      <c r="G193" s="64" t="s">
        <v>8307</v>
      </c>
      <c r="H193" s="65"/>
      <c r="I193" s="65"/>
      <c r="J193" s="65"/>
      <c r="K193" s="66" t="s">
        <v>605</v>
      </c>
      <c r="L193" s="134"/>
      <c r="M193" s="3"/>
    </row>
    <row r="194" spans="1:13">
      <c r="A194" s="63">
        <v>190</v>
      </c>
      <c r="B194" s="64" t="s">
        <v>8029</v>
      </c>
      <c r="C194" s="64" t="s">
        <v>8117</v>
      </c>
      <c r="D194" s="64" t="s">
        <v>8305</v>
      </c>
      <c r="E194" s="64" t="s">
        <v>8310</v>
      </c>
      <c r="F194" s="64" t="s">
        <v>30</v>
      </c>
      <c r="G194" s="64" t="s">
        <v>8307</v>
      </c>
      <c r="H194" s="65"/>
      <c r="I194" s="65"/>
      <c r="J194" s="65"/>
      <c r="K194" s="66" t="s">
        <v>605</v>
      </c>
      <c r="L194" s="134"/>
      <c r="M194" s="3"/>
    </row>
    <row r="195" spans="1:13">
      <c r="A195" s="63">
        <v>191</v>
      </c>
      <c r="B195" s="64" t="s">
        <v>8029</v>
      </c>
      <c r="C195" s="64" t="s">
        <v>8117</v>
      </c>
      <c r="D195" s="64" t="s">
        <v>8305</v>
      </c>
      <c r="E195" s="64" t="s">
        <v>8311</v>
      </c>
      <c r="F195" s="64" t="s">
        <v>30</v>
      </c>
      <c r="G195" s="64" t="s">
        <v>8307</v>
      </c>
      <c r="H195" s="65"/>
      <c r="I195" s="65"/>
      <c r="J195" s="65"/>
      <c r="K195" s="66" t="s">
        <v>605</v>
      </c>
      <c r="L195" s="134"/>
      <c r="M195" s="3"/>
    </row>
    <row r="196" spans="1:13">
      <c r="A196" s="63">
        <v>192</v>
      </c>
      <c r="B196" s="64" t="s">
        <v>8029</v>
      </c>
      <c r="C196" s="64" t="s">
        <v>8117</v>
      </c>
      <c r="D196" s="64" t="s">
        <v>8305</v>
      </c>
      <c r="E196" s="64" t="s">
        <v>8312</v>
      </c>
      <c r="F196" s="64" t="s">
        <v>30</v>
      </c>
      <c r="G196" s="64" t="s">
        <v>8313</v>
      </c>
      <c r="H196" s="65"/>
      <c r="I196" s="65"/>
      <c r="J196" s="65"/>
      <c r="K196" s="66" t="s">
        <v>605</v>
      </c>
      <c r="L196" s="134"/>
      <c r="M196" s="3"/>
    </row>
    <row r="197" spans="1:13">
      <c r="A197" s="63">
        <v>193</v>
      </c>
      <c r="B197" s="64" t="s">
        <v>8029</v>
      </c>
      <c r="C197" s="64" t="s">
        <v>8117</v>
      </c>
      <c r="D197" s="64" t="s">
        <v>8305</v>
      </c>
      <c r="E197" s="64" t="s">
        <v>8314</v>
      </c>
      <c r="F197" s="64" t="s">
        <v>30</v>
      </c>
      <c r="G197" s="64" t="s">
        <v>8313</v>
      </c>
      <c r="H197" s="65"/>
      <c r="I197" s="65"/>
      <c r="J197" s="65"/>
      <c r="K197" s="66" t="s">
        <v>605</v>
      </c>
      <c r="L197" s="134"/>
      <c r="M197" s="3"/>
    </row>
    <row r="198" spans="1:13">
      <c r="A198" s="63">
        <v>194</v>
      </c>
      <c r="B198" s="64" t="s">
        <v>8029</v>
      </c>
      <c r="C198" s="64" t="s">
        <v>8117</v>
      </c>
      <c r="D198" s="64" t="s">
        <v>8305</v>
      </c>
      <c r="E198" s="64" t="s">
        <v>8315</v>
      </c>
      <c r="F198" s="64" t="s">
        <v>30</v>
      </c>
      <c r="G198" s="64" t="s">
        <v>8316</v>
      </c>
      <c r="H198" s="65"/>
      <c r="I198" s="65"/>
      <c r="J198" s="65"/>
      <c r="K198" s="66" t="s">
        <v>605</v>
      </c>
      <c r="L198" s="134"/>
      <c r="M198" s="3"/>
    </row>
    <row r="199" spans="1:13">
      <c r="A199" s="63">
        <v>195</v>
      </c>
      <c r="B199" s="64" t="s">
        <v>8029</v>
      </c>
      <c r="C199" s="64" t="s">
        <v>8117</v>
      </c>
      <c r="D199" s="64" t="s">
        <v>8305</v>
      </c>
      <c r="E199" s="64" t="s">
        <v>8317</v>
      </c>
      <c r="F199" s="64" t="s">
        <v>30</v>
      </c>
      <c r="G199" s="64" t="s">
        <v>8307</v>
      </c>
      <c r="H199" s="65"/>
      <c r="I199" s="65"/>
      <c r="J199" s="65"/>
      <c r="K199" s="66" t="s">
        <v>605</v>
      </c>
      <c r="L199" s="134"/>
      <c r="M199" s="3"/>
    </row>
    <row r="200" spans="1:13">
      <c r="A200" s="63">
        <v>196</v>
      </c>
      <c r="B200" s="64" t="s">
        <v>8029</v>
      </c>
      <c r="C200" s="64" t="s">
        <v>8117</v>
      </c>
      <c r="D200" s="64" t="s">
        <v>8305</v>
      </c>
      <c r="E200" s="64" t="s">
        <v>8318</v>
      </c>
      <c r="F200" s="64" t="s">
        <v>30</v>
      </c>
      <c r="G200" s="64" t="s">
        <v>8313</v>
      </c>
      <c r="H200" s="65"/>
      <c r="I200" s="65"/>
      <c r="J200" s="65"/>
      <c r="K200" s="66" t="s">
        <v>605</v>
      </c>
      <c r="L200" s="134"/>
      <c r="M200" s="3"/>
    </row>
    <row r="201" spans="1:13">
      <c r="A201" s="63">
        <v>197</v>
      </c>
      <c r="B201" s="64" t="s">
        <v>8029</v>
      </c>
      <c r="C201" s="64" t="s">
        <v>8117</v>
      </c>
      <c r="D201" s="64" t="s">
        <v>8305</v>
      </c>
      <c r="E201" s="64" t="s">
        <v>8319</v>
      </c>
      <c r="F201" s="64" t="s">
        <v>30</v>
      </c>
      <c r="G201" s="64" t="s">
        <v>8307</v>
      </c>
      <c r="H201" s="65"/>
      <c r="I201" s="65"/>
      <c r="J201" s="65"/>
      <c r="K201" s="66" t="s">
        <v>605</v>
      </c>
      <c r="L201" s="134"/>
      <c r="M201" s="3"/>
    </row>
    <row r="202" spans="1:13">
      <c r="A202" s="63">
        <v>198</v>
      </c>
      <c r="B202" s="64" t="s">
        <v>8029</v>
      </c>
      <c r="C202" s="64" t="s">
        <v>8117</v>
      </c>
      <c r="D202" s="64" t="s">
        <v>8305</v>
      </c>
      <c r="E202" s="64" t="s">
        <v>8320</v>
      </c>
      <c r="F202" s="64" t="s">
        <v>30</v>
      </c>
      <c r="G202" s="64" t="s">
        <v>8313</v>
      </c>
      <c r="H202" s="65"/>
      <c r="I202" s="65"/>
      <c r="J202" s="65"/>
      <c r="K202" s="66" t="s">
        <v>605</v>
      </c>
      <c r="L202" s="134"/>
      <c r="M202" s="3"/>
    </row>
    <row r="203" spans="1:13">
      <c r="A203" s="63">
        <v>199</v>
      </c>
      <c r="B203" s="64" t="s">
        <v>8029</v>
      </c>
      <c r="C203" s="64" t="s">
        <v>8117</v>
      </c>
      <c r="D203" s="64" t="s">
        <v>8305</v>
      </c>
      <c r="E203" s="64" t="s">
        <v>8321</v>
      </c>
      <c r="F203" s="64" t="s">
        <v>30</v>
      </c>
      <c r="G203" s="64" t="s">
        <v>8307</v>
      </c>
      <c r="H203" s="65"/>
      <c r="I203" s="65"/>
      <c r="J203" s="65"/>
      <c r="K203" s="66" t="s">
        <v>605</v>
      </c>
      <c r="L203" s="134"/>
      <c r="M203" s="3"/>
    </row>
    <row r="204" spans="1:13">
      <c r="A204" s="63">
        <v>200</v>
      </c>
      <c r="B204" s="64" t="s">
        <v>8029</v>
      </c>
      <c r="C204" s="64" t="s">
        <v>8117</v>
      </c>
      <c r="D204" s="64" t="s">
        <v>8305</v>
      </c>
      <c r="E204" s="64" t="s">
        <v>8322</v>
      </c>
      <c r="F204" s="64" t="s">
        <v>30</v>
      </c>
      <c r="G204" s="64" t="s">
        <v>8313</v>
      </c>
      <c r="H204" s="65"/>
      <c r="I204" s="65"/>
      <c r="J204" s="65"/>
      <c r="K204" s="66" t="s">
        <v>605</v>
      </c>
      <c r="L204" s="134"/>
      <c r="M204" s="3"/>
    </row>
    <row r="205" spans="1:13">
      <c r="A205" s="63">
        <v>201</v>
      </c>
      <c r="B205" s="64" t="s">
        <v>8029</v>
      </c>
      <c r="C205" s="64" t="s">
        <v>8225</v>
      </c>
      <c r="D205" s="64" t="s">
        <v>8323</v>
      </c>
      <c r="E205" s="64" t="s">
        <v>8324</v>
      </c>
      <c r="F205" s="64" t="s">
        <v>30</v>
      </c>
      <c r="G205" s="72"/>
      <c r="H205" s="65"/>
      <c r="I205" s="65"/>
      <c r="J205" s="65"/>
      <c r="K205" s="66" t="s">
        <v>605</v>
      </c>
      <c r="L205" s="134"/>
      <c r="M205" s="3"/>
    </row>
    <row r="206" spans="1:13">
      <c r="A206" s="67">
        <v>202</v>
      </c>
      <c r="B206" s="68" t="s">
        <v>8029</v>
      </c>
      <c r="C206" s="68" t="s">
        <v>8225</v>
      </c>
      <c r="D206" s="68" t="s">
        <v>8323</v>
      </c>
      <c r="E206" s="68" t="s">
        <v>8325</v>
      </c>
      <c r="F206" s="68" t="s">
        <v>30</v>
      </c>
      <c r="G206" s="68" t="s">
        <v>8326</v>
      </c>
      <c r="H206" s="69"/>
      <c r="I206" s="69"/>
      <c r="J206" s="71"/>
      <c r="K206" s="74" t="s">
        <v>194</v>
      </c>
      <c r="L206" s="287" t="s">
        <v>8596</v>
      </c>
      <c r="M206" s="3"/>
    </row>
    <row r="207" spans="1:13">
      <c r="A207" s="63">
        <v>203</v>
      </c>
      <c r="B207" s="64" t="s">
        <v>8029</v>
      </c>
      <c r="C207" s="64" t="s">
        <v>8225</v>
      </c>
      <c r="D207" s="64" t="s">
        <v>8323</v>
      </c>
      <c r="E207" s="64" t="s">
        <v>8327</v>
      </c>
      <c r="F207" s="64" t="s">
        <v>30</v>
      </c>
      <c r="G207" s="64" t="s">
        <v>8328</v>
      </c>
      <c r="H207" s="65"/>
      <c r="I207" s="65"/>
      <c r="J207" s="72"/>
      <c r="K207" s="66" t="s">
        <v>605</v>
      </c>
      <c r="L207" s="134"/>
      <c r="M207" s="3"/>
    </row>
    <row r="208" spans="1:13">
      <c r="A208" s="67">
        <v>204</v>
      </c>
      <c r="B208" s="68" t="s">
        <v>8029</v>
      </c>
      <c r="C208" s="68" t="s">
        <v>8225</v>
      </c>
      <c r="D208" s="68" t="s">
        <v>8323</v>
      </c>
      <c r="E208" s="68" t="s">
        <v>8329</v>
      </c>
      <c r="F208" s="68" t="s">
        <v>30</v>
      </c>
      <c r="G208" s="68" t="s">
        <v>8330</v>
      </c>
      <c r="H208" s="69"/>
      <c r="I208" s="69"/>
      <c r="J208" s="71"/>
      <c r="K208" s="70" t="s">
        <v>8092</v>
      </c>
      <c r="L208" s="287" t="s">
        <v>8571</v>
      </c>
      <c r="M208" s="3"/>
    </row>
    <row r="209" spans="1:13">
      <c r="A209" s="67">
        <v>205</v>
      </c>
      <c r="B209" s="68" t="s">
        <v>8029</v>
      </c>
      <c r="C209" s="68" t="s">
        <v>8225</v>
      </c>
      <c r="D209" s="68" t="s">
        <v>8331</v>
      </c>
      <c r="E209" s="68" t="s">
        <v>8332</v>
      </c>
      <c r="F209" s="68" t="s">
        <v>30</v>
      </c>
      <c r="G209" s="68" t="s">
        <v>8333</v>
      </c>
      <c r="H209" s="69"/>
      <c r="I209" s="69"/>
      <c r="J209" s="71"/>
      <c r="K209" s="70" t="s">
        <v>8092</v>
      </c>
      <c r="L209" s="287" t="s">
        <v>8597</v>
      </c>
      <c r="M209" s="3"/>
    </row>
    <row r="210" spans="1:13">
      <c r="A210" s="67">
        <v>206</v>
      </c>
      <c r="B210" s="68" t="s">
        <v>8029</v>
      </c>
      <c r="C210" s="68" t="s">
        <v>8225</v>
      </c>
      <c r="D210" s="68" t="s">
        <v>8331</v>
      </c>
      <c r="E210" s="68" t="s">
        <v>8334</v>
      </c>
      <c r="F210" s="68" t="s">
        <v>30</v>
      </c>
      <c r="G210" s="68" t="s">
        <v>8335</v>
      </c>
      <c r="H210" s="69"/>
      <c r="I210" s="69"/>
      <c r="J210" s="71"/>
      <c r="K210" s="70" t="s">
        <v>8092</v>
      </c>
      <c r="L210" s="134"/>
      <c r="M210" s="3"/>
    </row>
    <row r="211" spans="1:13">
      <c r="A211" s="67">
        <v>207</v>
      </c>
      <c r="B211" s="68" t="s">
        <v>8029</v>
      </c>
      <c r="C211" s="68" t="s">
        <v>8225</v>
      </c>
      <c r="D211" s="68" t="s">
        <v>8331</v>
      </c>
      <c r="E211" s="68" t="s">
        <v>8336</v>
      </c>
      <c r="F211" s="68" t="s">
        <v>30</v>
      </c>
      <c r="G211" s="68" t="s">
        <v>8335</v>
      </c>
      <c r="H211" s="69"/>
      <c r="I211" s="69"/>
      <c r="J211" s="71"/>
      <c r="K211" s="70" t="s">
        <v>8092</v>
      </c>
      <c r="L211" s="134"/>
      <c r="M211" s="3"/>
    </row>
    <row r="212" spans="1:13">
      <c r="A212" s="67">
        <v>208</v>
      </c>
      <c r="B212" s="68" t="s">
        <v>8029</v>
      </c>
      <c r="C212" s="68" t="s">
        <v>8225</v>
      </c>
      <c r="D212" s="68" t="s">
        <v>8331</v>
      </c>
      <c r="E212" s="68" t="s">
        <v>8337</v>
      </c>
      <c r="F212" s="68" t="s">
        <v>30</v>
      </c>
      <c r="G212" s="68" t="s">
        <v>8335</v>
      </c>
      <c r="H212" s="69"/>
      <c r="I212" s="69"/>
      <c r="J212" s="71"/>
      <c r="K212" s="70" t="s">
        <v>8092</v>
      </c>
      <c r="L212" s="287" t="s">
        <v>8598</v>
      </c>
      <c r="M212" s="3"/>
    </row>
    <row r="213" spans="1:13">
      <c r="A213" s="63">
        <v>209</v>
      </c>
      <c r="B213" s="64" t="s">
        <v>8029</v>
      </c>
      <c r="C213" s="64" t="s">
        <v>8225</v>
      </c>
      <c r="D213" s="64" t="s">
        <v>8331</v>
      </c>
      <c r="E213" s="64" t="s">
        <v>8338</v>
      </c>
      <c r="F213" s="64" t="s">
        <v>30</v>
      </c>
      <c r="G213" s="64" t="s">
        <v>8339</v>
      </c>
      <c r="H213" s="65"/>
      <c r="I213" s="65"/>
      <c r="J213" s="72"/>
      <c r="K213" s="66" t="s">
        <v>605</v>
      </c>
      <c r="L213" s="134"/>
      <c r="M213" s="3"/>
    </row>
    <row r="214" spans="1:13">
      <c r="A214" s="67">
        <v>210</v>
      </c>
      <c r="B214" s="68" t="s">
        <v>8029</v>
      </c>
      <c r="C214" s="68" t="s">
        <v>8225</v>
      </c>
      <c r="D214" s="68" t="s">
        <v>8331</v>
      </c>
      <c r="E214" s="68" t="s">
        <v>8340</v>
      </c>
      <c r="F214" s="68" t="s">
        <v>30</v>
      </c>
      <c r="G214" s="68" t="s">
        <v>8330</v>
      </c>
      <c r="H214" s="69"/>
      <c r="I214" s="69"/>
      <c r="J214" s="71"/>
      <c r="K214" s="70" t="s">
        <v>8092</v>
      </c>
      <c r="L214" s="134"/>
      <c r="M214" s="3"/>
    </row>
    <row r="215" spans="1:13">
      <c r="A215" s="67">
        <v>211</v>
      </c>
      <c r="B215" s="68" t="s">
        <v>8029</v>
      </c>
      <c r="C215" s="68" t="s">
        <v>8225</v>
      </c>
      <c r="D215" s="68" t="s">
        <v>8331</v>
      </c>
      <c r="E215" s="68" t="s">
        <v>8341</v>
      </c>
      <c r="F215" s="68" t="s">
        <v>30</v>
      </c>
      <c r="G215" s="68" t="s">
        <v>8342</v>
      </c>
      <c r="H215" s="69"/>
      <c r="I215" s="69"/>
      <c r="J215" s="71"/>
      <c r="K215" s="70" t="s">
        <v>8092</v>
      </c>
      <c r="L215" s="134"/>
      <c r="M215" s="3"/>
    </row>
    <row r="216" spans="1:13">
      <c r="A216" s="63">
        <v>212</v>
      </c>
      <c r="B216" s="64" t="s">
        <v>8029</v>
      </c>
      <c r="C216" s="64" t="s">
        <v>8225</v>
      </c>
      <c r="D216" s="64" t="s">
        <v>8331</v>
      </c>
      <c r="E216" s="64" t="s">
        <v>8343</v>
      </c>
      <c r="F216" s="64" t="s">
        <v>30</v>
      </c>
      <c r="G216" s="64" t="s">
        <v>8342</v>
      </c>
      <c r="H216" s="65"/>
      <c r="I216" s="65"/>
      <c r="J216" s="72"/>
      <c r="K216" s="66" t="s">
        <v>605</v>
      </c>
      <c r="L216" s="134"/>
      <c r="M216" s="3"/>
    </row>
    <row r="217" spans="1:13">
      <c r="A217" s="67">
        <v>213</v>
      </c>
      <c r="B217" s="68" t="s">
        <v>8029</v>
      </c>
      <c r="C217" s="68" t="s">
        <v>8225</v>
      </c>
      <c r="D217" s="68" t="s">
        <v>8331</v>
      </c>
      <c r="E217" s="68" t="s">
        <v>8344</v>
      </c>
      <c r="F217" s="68" t="s">
        <v>30</v>
      </c>
      <c r="G217" s="68" t="s">
        <v>8345</v>
      </c>
      <c r="H217" s="69"/>
      <c r="I217" s="69"/>
      <c r="J217" s="69"/>
      <c r="K217" s="70" t="s">
        <v>8092</v>
      </c>
      <c r="L217" s="287" t="s">
        <v>8599</v>
      </c>
      <c r="M217" s="3"/>
    </row>
    <row r="218" spans="1:13">
      <c r="A218" s="63">
        <v>214</v>
      </c>
      <c r="B218" s="64" t="s">
        <v>8029</v>
      </c>
      <c r="C218" s="64" t="s">
        <v>8225</v>
      </c>
      <c r="D218" s="64" t="s">
        <v>8331</v>
      </c>
      <c r="E218" s="64" t="s">
        <v>8346</v>
      </c>
      <c r="F218" s="64" t="s">
        <v>30</v>
      </c>
      <c r="G218" s="64" t="s">
        <v>8345</v>
      </c>
      <c r="H218" s="65"/>
      <c r="I218" s="65"/>
      <c r="J218" s="65"/>
      <c r="K218" s="66" t="s">
        <v>605</v>
      </c>
      <c r="L218" s="134"/>
      <c r="M218" s="3"/>
    </row>
    <row r="219" spans="1:13">
      <c r="A219" s="3"/>
      <c r="B219" s="377" t="s">
        <v>8347</v>
      </c>
      <c r="C219" s="378"/>
      <c r="D219" s="378"/>
      <c r="E219" s="378"/>
      <c r="F219" s="378"/>
      <c r="G219" s="378"/>
      <c r="H219" s="378"/>
      <c r="I219" s="378"/>
      <c r="J219" s="378"/>
      <c r="K219" s="61">
        <v>113</v>
      </c>
    </row>
    <row r="221" spans="1:13">
      <c r="K221">
        <v>113</v>
      </c>
      <c r="L221">
        <v>48</v>
      </c>
    </row>
  </sheetData>
  <mergeCells count="9">
    <mergeCell ref="A1:M1"/>
    <mergeCell ref="B219:J219"/>
    <mergeCell ref="B3:B4"/>
    <mergeCell ref="C3:C4"/>
    <mergeCell ref="D3:D4"/>
    <mergeCell ref="E3:E4"/>
    <mergeCell ref="F3:F4"/>
    <mergeCell ref="H3:J3"/>
    <mergeCell ref="H2:J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49" workbookViewId="0">
      <selection activeCell="O61" sqref="O61"/>
    </sheetView>
  </sheetViews>
  <sheetFormatPr defaultRowHeight="15"/>
  <cols>
    <col min="1" max="1" width="6.28515625" customWidth="1"/>
    <col min="2" max="2" width="10.7109375" customWidth="1"/>
    <col min="3" max="3" width="13.140625" customWidth="1"/>
    <col min="4" max="4" width="18" customWidth="1"/>
    <col min="5" max="5" width="19.85546875" customWidth="1"/>
    <col min="6" max="7" width="13.140625" customWidth="1"/>
    <col min="11" max="11" width="17" customWidth="1"/>
    <col min="12" max="12" width="17.42578125" customWidth="1"/>
    <col min="13" max="13" width="14.140625" customWidth="1"/>
  </cols>
  <sheetData>
    <row r="1" spans="1:13" ht="20.25" customHeight="1">
      <c r="A1" s="355" t="s">
        <v>8348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82"/>
    </row>
    <row r="2" spans="1:13" ht="20.25" customHeight="1">
      <c r="A2" s="131" t="s">
        <v>8538</v>
      </c>
      <c r="B2" s="131" t="s">
        <v>8539</v>
      </c>
      <c r="C2" s="131" t="s">
        <v>8540</v>
      </c>
      <c r="D2" s="131" t="s">
        <v>8541</v>
      </c>
      <c r="E2" s="131" t="s">
        <v>8542</v>
      </c>
      <c r="F2" s="131" t="s">
        <v>8543</v>
      </c>
      <c r="G2" s="131" t="s">
        <v>8545</v>
      </c>
      <c r="H2" s="352" t="s">
        <v>8546</v>
      </c>
      <c r="I2" s="352"/>
      <c r="J2" s="352"/>
      <c r="K2" s="131" t="s">
        <v>8544</v>
      </c>
      <c r="L2" s="145" t="s">
        <v>8548</v>
      </c>
      <c r="M2" s="145" t="s">
        <v>13345</v>
      </c>
    </row>
    <row r="3" spans="1:13">
      <c r="A3" s="35"/>
      <c r="B3" s="359" t="s">
        <v>181</v>
      </c>
      <c r="C3" s="359" t="s">
        <v>182</v>
      </c>
      <c r="D3" s="359" t="s">
        <v>183</v>
      </c>
      <c r="E3" s="359" t="s">
        <v>184</v>
      </c>
      <c r="F3" s="381" t="s">
        <v>0</v>
      </c>
      <c r="G3" s="364" t="s">
        <v>1</v>
      </c>
      <c r="H3" s="364" t="s">
        <v>2</v>
      </c>
      <c r="I3" s="364"/>
      <c r="J3" s="364"/>
      <c r="K3" s="133"/>
      <c r="L3" s="35"/>
      <c r="M3" s="35"/>
    </row>
    <row r="4" spans="1:13" ht="23.25" customHeight="1">
      <c r="A4" s="35" t="s">
        <v>8460</v>
      </c>
      <c r="B4" s="359"/>
      <c r="C4" s="359"/>
      <c r="D4" s="359"/>
      <c r="E4" s="359"/>
      <c r="F4" s="381"/>
      <c r="G4" s="364"/>
      <c r="H4" s="76" t="s">
        <v>3</v>
      </c>
      <c r="I4" s="76" t="s">
        <v>4</v>
      </c>
      <c r="J4" s="76" t="s">
        <v>5</v>
      </c>
      <c r="K4" s="127" t="s">
        <v>8461</v>
      </c>
      <c r="L4" s="132" t="s">
        <v>8602</v>
      </c>
      <c r="M4" s="132" t="s">
        <v>10753</v>
      </c>
    </row>
    <row r="5" spans="1:13">
      <c r="A5" s="3">
        <v>1</v>
      </c>
      <c r="B5" s="6" t="s">
        <v>8030</v>
      </c>
      <c r="C5" s="6" t="s">
        <v>8349</v>
      </c>
      <c r="D5" s="6" t="s">
        <v>8350</v>
      </c>
      <c r="E5" s="6" t="s">
        <v>8351</v>
      </c>
      <c r="F5" s="6" t="s">
        <v>30</v>
      </c>
      <c r="G5" s="3"/>
      <c r="H5" s="7"/>
      <c r="I5" s="7"/>
      <c r="J5" s="7"/>
      <c r="K5" s="134"/>
      <c r="L5" s="3"/>
      <c r="M5" s="3"/>
    </row>
    <row r="6" spans="1:13">
      <c r="A6" s="5">
        <v>2</v>
      </c>
      <c r="B6" s="19" t="s">
        <v>8030</v>
      </c>
      <c r="C6" s="19" t="s">
        <v>8352</v>
      </c>
      <c r="D6" s="19" t="s">
        <v>8353</v>
      </c>
      <c r="E6" s="19" t="s">
        <v>8354</v>
      </c>
      <c r="F6" s="19" t="s">
        <v>30</v>
      </c>
      <c r="G6" s="5" t="s">
        <v>8355</v>
      </c>
      <c r="H6" s="9"/>
      <c r="I6" s="9"/>
      <c r="J6" s="9"/>
      <c r="K6" s="135" t="s">
        <v>194</v>
      </c>
      <c r="L6" s="3"/>
      <c r="M6" s="3"/>
    </row>
    <row r="7" spans="1:13">
      <c r="A7" s="5">
        <v>3</v>
      </c>
      <c r="B7" s="19" t="s">
        <v>8030</v>
      </c>
      <c r="C7" s="19" t="s">
        <v>8352</v>
      </c>
      <c r="D7" s="19" t="s">
        <v>8353</v>
      </c>
      <c r="E7" s="19" t="s">
        <v>8356</v>
      </c>
      <c r="F7" s="19" t="s">
        <v>30</v>
      </c>
      <c r="G7" s="5" t="s">
        <v>8355</v>
      </c>
      <c r="H7" s="9"/>
      <c r="I7" s="9"/>
      <c r="J7" s="9"/>
      <c r="K7" s="135" t="s">
        <v>194</v>
      </c>
      <c r="L7" s="3"/>
      <c r="M7" s="3"/>
    </row>
    <row r="8" spans="1:13">
      <c r="A8" s="5">
        <v>4</v>
      </c>
      <c r="B8" s="19" t="s">
        <v>8030</v>
      </c>
      <c r="C8" s="19" t="s">
        <v>8352</v>
      </c>
      <c r="D8" s="19" t="s">
        <v>8353</v>
      </c>
      <c r="E8" s="19" t="s">
        <v>8357</v>
      </c>
      <c r="F8" s="19" t="s">
        <v>30</v>
      </c>
      <c r="G8" s="5" t="s">
        <v>8355</v>
      </c>
      <c r="H8" s="9"/>
      <c r="I8" s="9"/>
      <c r="J8" s="9"/>
      <c r="K8" s="135" t="s">
        <v>194</v>
      </c>
      <c r="L8" s="3"/>
      <c r="M8" s="3"/>
    </row>
    <row r="9" spans="1:13">
      <c r="A9" s="5">
        <v>5</v>
      </c>
      <c r="B9" s="19" t="s">
        <v>8030</v>
      </c>
      <c r="C9" s="19" t="s">
        <v>8352</v>
      </c>
      <c r="D9" s="19" t="s">
        <v>8353</v>
      </c>
      <c r="E9" s="19" t="s">
        <v>8358</v>
      </c>
      <c r="F9" s="19" t="s">
        <v>30</v>
      </c>
      <c r="G9" s="5" t="s">
        <v>8359</v>
      </c>
      <c r="H9" s="9"/>
      <c r="I9" s="9"/>
      <c r="J9" s="9"/>
      <c r="K9" s="135" t="s">
        <v>194</v>
      </c>
      <c r="L9" s="3"/>
      <c r="M9" s="3"/>
    </row>
    <row r="10" spans="1:13">
      <c r="A10" s="5">
        <v>6</v>
      </c>
      <c r="B10" s="19" t="s">
        <v>8030</v>
      </c>
      <c r="C10" s="19" t="s">
        <v>8352</v>
      </c>
      <c r="D10" s="19" t="s">
        <v>8360</v>
      </c>
      <c r="E10" s="19" t="s">
        <v>8361</v>
      </c>
      <c r="F10" s="19" t="s">
        <v>30</v>
      </c>
      <c r="G10" s="5" t="s">
        <v>8362</v>
      </c>
      <c r="H10" s="9"/>
      <c r="I10" s="9"/>
      <c r="J10" s="9"/>
      <c r="K10" s="135" t="s">
        <v>194</v>
      </c>
      <c r="L10" s="9" t="s">
        <v>13340</v>
      </c>
      <c r="M10" s="9">
        <v>9612261562</v>
      </c>
    </row>
    <row r="11" spans="1:13">
      <c r="A11" s="5">
        <v>7</v>
      </c>
      <c r="B11" s="19" t="s">
        <v>8030</v>
      </c>
      <c r="C11" s="19" t="s">
        <v>8352</v>
      </c>
      <c r="D11" s="19" t="s">
        <v>8360</v>
      </c>
      <c r="E11" s="19" t="s">
        <v>8363</v>
      </c>
      <c r="F11" s="19" t="s">
        <v>30</v>
      </c>
      <c r="G11" s="5" t="s">
        <v>8362</v>
      </c>
      <c r="H11" s="9"/>
      <c r="I11" s="9"/>
      <c r="J11" s="9"/>
      <c r="K11" s="135" t="s">
        <v>194</v>
      </c>
      <c r="L11" s="9" t="s">
        <v>13341</v>
      </c>
      <c r="M11" s="9">
        <v>8119960057</v>
      </c>
    </row>
    <row r="12" spans="1:13">
      <c r="A12" s="3">
        <v>8</v>
      </c>
      <c r="B12" s="6" t="s">
        <v>8030</v>
      </c>
      <c r="C12" s="6" t="s">
        <v>8352</v>
      </c>
      <c r="D12" s="6" t="s">
        <v>8364</v>
      </c>
      <c r="E12" s="6" t="s">
        <v>8364</v>
      </c>
      <c r="F12" s="6" t="s">
        <v>30</v>
      </c>
      <c r="G12" s="3" t="s">
        <v>8362</v>
      </c>
      <c r="H12" s="7"/>
      <c r="I12" s="7"/>
      <c r="J12" s="7"/>
      <c r="K12" s="134" t="s">
        <v>187</v>
      </c>
      <c r="L12" s="3"/>
      <c r="M12" s="3"/>
    </row>
    <row r="13" spans="1:13">
      <c r="A13" s="3">
        <v>9</v>
      </c>
      <c r="B13" s="6" t="s">
        <v>8030</v>
      </c>
      <c r="C13" s="6" t="s">
        <v>8352</v>
      </c>
      <c r="D13" s="6" t="s">
        <v>8364</v>
      </c>
      <c r="E13" s="6" t="s">
        <v>8365</v>
      </c>
      <c r="F13" s="6" t="s">
        <v>30</v>
      </c>
      <c r="G13" s="3" t="s">
        <v>8362</v>
      </c>
      <c r="H13" s="7"/>
      <c r="I13" s="7"/>
      <c r="J13" s="7"/>
      <c r="K13" s="134" t="s">
        <v>8462</v>
      </c>
      <c r="L13" s="3"/>
      <c r="M13" s="3"/>
    </row>
    <row r="14" spans="1:13">
      <c r="A14" s="3">
        <v>10</v>
      </c>
      <c r="B14" s="6" t="s">
        <v>8030</v>
      </c>
      <c r="C14" s="6" t="s">
        <v>8349</v>
      </c>
      <c r="D14" s="6" t="s">
        <v>8366</v>
      </c>
      <c r="E14" s="6" t="s">
        <v>8367</v>
      </c>
      <c r="F14" s="6" t="s">
        <v>30</v>
      </c>
      <c r="G14" s="3" t="s">
        <v>8362</v>
      </c>
      <c r="H14" s="7"/>
      <c r="I14" s="7"/>
      <c r="J14" s="7"/>
      <c r="K14" s="134" t="s">
        <v>187</v>
      </c>
      <c r="L14" s="3"/>
      <c r="M14" s="3"/>
    </row>
    <row r="15" spans="1:13">
      <c r="A15" s="3">
        <v>11</v>
      </c>
      <c r="B15" s="6" t="s">
        <v>8030</v>
      </c>
      <c r="C15" s="6" t="s">
        <v>8349</v>
      </c>
      <c r="D15" s="6" t="s">
        <v>8368</v>
      </c>
      <c r="E15" s="6" t="s">
        <v>8369</v>
      </c>
      <c r="F15" s="6" t="s">
        <v>30</v>
      </c>
      <c r="G15" s="3" t="s">
        <v>8362</v>
      </c>
      <c r="H15" s="7"/>
      <c r="I15" s="7"/>
      <c r="J15" s="7"/>
      <c r="K15" s="134" t="s">
        <v>187</v>
      </c>
      <c r="L15" s="3"/>
      <c r="M15" s="3"/>
    </row>
    <row r="16" spans="1:13">
      <c r="A16" s="3">
        <v>12</v>
      </c>
      <c r="B16" s="6" t="s">
        <v>8030</v>
      </c>
      <c r="C16" s="6" t="s">
        <v>8349</v>
      </c>
      <c r="D16" s="6" t="s">
        <v>8350</v>
      </c>
      <c r="E16" s="6" t="s">
        <v>8370</v>
      </c>
      <c r="F16" s="6" t="s">
        <v>30</v>
      </c>
      <c r="G16" s="3" t="s">
        <v>8362</v>
      </c>
      <c r="H16" s="7"/>
      <c r="I16" s="7"/>
      <c r="J16" s="7"/>
      <c r="K16" s="134" t="s">
        <v>187</v>
      </c>
      <c r="L16" s="3"/>
      <c r="M16" s="3"/>
    </row>
    <row r="17" spans="1:13">
      <c r="A17" s="5">
        <v>13</v>
      </c>
      <c r="B17" s="19" t="s">
        <v>8030</v>
      </c>
      <c r="C17" s="19" t="s">
        <v>8352</v>
      </c>
      <c r="D17" s="19" t="s">
        <v>8353</v>
      </c>
      <c r="E17" s="19" t="s">
        <v>8371</v>
      </c>
      <c r="F17" s="19" t="s">
        <v>30</v>
      </c>
      <c r="G17" s="5" t="s">
        <v>8359</v>
      </c>
      <c r="H17" s="9"/>
      <c r="I17" s="9"/>
      <c r="J17" s="9"/>
      <c r="K17" s="135" t="s">
        <v>186</v>
      </c>
      <c r="L17" s="3"/>
      <c r="M17" s="3"/>
    </row>
    <row r="18" spans="1:13">
      <c r="A18" s="5">
        <v>14</v>
      </c>
      <c r="B18" s="19" t="s">
        <v>8030</v>
      </c>
      <c r="C18" s="19" t="s">
        <v>8352</v>
      </c>
      <c r="D18" s="19" t="s">
        <v>8353</v>
      </c>
      <c r="E18" s="19" t="s">
        <v>8372</v>
      </c>
      <c r="F18" s="19" t="s">
        <v>30</v>
      </c>
      <c r="G18" s="5" t="s">
        <v>8359</v>
      </c>
      <c r="H18" s="9"/>
      <c r="I18" s="9"/>
      <c r="J18" s="9"/>
      <c r="K18" s="135" t="s">
        <v>186</v>
      </c>
      <c r="L18" s="3"/>
      <c r="M18" s="3"/>
    </row>
    <row r="19" spans="1:13">
      <c r="A19" s="5">
        <v>15</v>
      </c>
      <c r="B19" s="19" t="s">
        <v>8030</v>
      </c>
      <c r="C19" s="19" t="s">
        <v>8352</v>
      </c>
      <c r="D19" s="19" t="s">
        <v>8353</v>
      </c>
      <c r="E19" s="19" t="s">
        <v>8373</v>
      </c>
      <c r="F19" s="19" t="s">
        <v>30</v>
      </c>
      <c r="G19" s="5" t="s">
        <v>8374</v>
      </c>
      <c r="H19" s="9"/>
      <c r="I19" s="9"/>
      <c r="J19" s="9"/>
      <c r="K19" s="135" t="s">
        <v>186</v>
      </c>
      <c r="L19" s="3"/>
      <c r="M19" s="3"/>
    </row>
    <row r="20" spans="1:13">
      <c r="A20" s="5">
        <v>16</v>
      </c>
      <c r="B20" s="19" t="s">
        <v>8030</v>
      </c>
      <c r="C20" s="19" t="s">
        <v>8352</v>
      </c>
      <c r="D20" s="19" t="s">
        <v>8353</v>
      </c>
      <c r="E20" s="19" t="s">
        <v>8375</v>
      </c>
      <c r="F20" s="19" t="s">
        <v>30</v>
      </c>
      <c r="G20" s="5" t="s">
        <v>8374</v>
      </c>
      <c r="H20" s="9"/>
      <c r="I20" s="9"/>
      <c r="J20" s="9"/>
      <c r="K20" s="135" t="s">
        <v>186</v>
      </c>
      <c r="L20" s="3"/>
      <c r="M20" s="3"/>
    </row>
    <row r="21" spans="1:13">
      <c r="A21" s="3">
        <v>17</v>
      </c>
      <c r="B21" s="6" t="s">
        <v>8030</v>
      </c>
      <c r="C21" s="6" t="s">
        <v>8349</v>
      </c>
      <c r="D21" s="6" t="s">
        <v>8376</v>
      </c>
      <c r="E21" s="6" t="s">
        <v>8377</v>
      </c>
      <c r="F21" s="6" t="s">
        <v>30</v>
      </c>
      <c r="G21" s="3"/>
      <c r="H21" s="7"/>
      <c r="I21" s="7"/>
      <c r="J21" s="7"/>
      <c r="K21" s="134" t="s">
        <v>187</v>
      </c>
      <c r="L21" s="3"/>
      <c r="M21" s="3"/>
    </row>
    <row r="22" spans="1:13">
      <c r="A22" s="3">
        <v>18</v>
      </c>
      <c r="B22" s="6" t="s">
        <v>8030</v>
      </c>
      <c r="C22" s="6" t="s">
        <v>8349</v>
      </c>
      <c r="D22" s="6" t="s">
        <v>8350</v>
      </c>
      <c r="E22" s="6" t="s">
        <v>8378</v>
      </c>
      <c r="F22" s="6" t="s">
        <v>30</v>
      </c>
      <c r="G22" s="3"/>
      <c r="H22" s="7"/>
      <c r="I22" s="7"/>
      <c r="J22" s="7"/>
      <c r="K22" s="134" t="s">
        <v>187</v>
      </c>
      <c r="L22" s="3"/>
      <c r="M22" s="3"/>
    </row>
    <row r="23" spans="1:13">
      <c r="A23" s="3">
        <v>19</v>
      </c>
      <c r="B23" s="6" t="s">
        <v>8030</v>
      </c>
      <c r="C23" s="6" t="s">
        <v>8349</v>
      </c>
      <c r="D23" s="6" t="s">
        <v>8379</v>
      </c>
      <c r="E23" s="6" t="s">
        <v>8380</v>
      </c>
      <c r="F23" s="6" t="s">
        <v>30</v>
      </c>
      <c r="G23" s="3"/>
      <c r="H23" s="7"/>
      <c r="I23" s="7"/>
      <c r="J23" s="7"/>
      <c r="K23" s="134" t="s">
        <v>187</v>
      </c>
      <c r="L23" s="3"/>
      <c r="M23" s="3"/>
    </row>
    <row r="24" spans="1:13">
      <c r="A24" s="3">
        <v>20</v>
      </c>
      <c r="B24" s="6" t="s">
        <v>8030</v>
      </c>
      <c r="C24" s="6" t="s">
        <v>8349</v>
      </c>
      <c r="D24" s="6" t="s">
        <v>8379</v>
      </c>
      <c r="E24" s="6" t="s">
        <v>8381</v>
      </c>
      <c r="F24" s="6" t="s">
        <v>30</v>
      </c>
      <c r="G24" s="3"/>
      <c r="H24" s="7"/>
      <c r="I24" s="7"/>
      <c r="J24" s="7"/>
      <c r="K24" s="134" t="s">
        <v>187</v>
      </c>
      <c r="L24" s="3"/>
      <c r="M24" s="3"/>
    </row>
    <row r="25" spans="1:13">
      <c r="A25" s="3">
        <v>21</v>
      </c>
      <c r="B25" s="6" t="s">
        <v>8030</v>
      </c>
      <c r="C25" s="6" t="s">
        <v>8349</v>
      </c>
      <c r="D25" s="6" t="s">
        <v>8379</v>
      </c>
      <c r="E25" s="6" t="s">
        <v>8382</v>
      </c>
      <c r="F25" s="6" t="s">
        <v>30</v>
      </c>
      <c r="G25" s="3"/>
      <c r="H25" s="7"/>
      <c r="I25" s="7"/>
      <c r="J25" s="7"/>
      <c r="K25" s="134" t="s">
        <v>187</v>
      </c>
      <c r="L25" s="3"/>
      <c r="M25" s="3"/>
    </row>
    <row r="26" spans="1:13">
      <c r="A26" s="3">
        <v>22</v>
      </c>
      <c r="B26" s="6" t="s">
        <v>8030</v>
      </c>
      <c r="C26" s="6" t="s">
        <v>8349</v>
      </c>
      <c r="D26" s="6" t="s">
        <v>8379</v>
      </c>
      <c r="E26" s="6" t="s">
        <v>8383</v>
      </c>
      <c r="F26" s="6" t="s">
        <v>30</v>
      </c>
      <c r="G26" s="3"/>
      <c r="H26" s="7"/>
      <c r="I26" s="7"/>
      <c r="J26" s="7"/>
      <c r="K26" s="134" t="s">
        <v>187</v>
      </c>
      <c r="L26" s="3"/>
      <c r="M26" s="3"/>
    </row>
    <row r="27" spans="1:13">
      <c r="A27" s="3">
        <v>23</v>
      </c>
      <c r="B27" s="3" t="s">
        <v>8030</v>
      </c>
      <c r="C27" s="3" t="s">
        <v>8384</v>
      </c>
      <c r="D27" s="3" t="s">
        <v>8385</v>
      </c>
      <c r="E27" s="3" t="s">
        <v>8386</v>
      </c>
      <c r="F27" s="3" t="s">
        <v>30</v>
      </c>
      <c r="G27" s="3"/>
      <c r="H27" s="3"/>
      <c r="I27" s="3"/>
      <c r="J27" s="3"/>
      <c r="K27" s="134" t="s">
        <v>187</v>
      </c>
      <c r="L27" s="3"/>
      <c r="M27" s="3"/>
    </row>
    <row r="28" spans="1:13">
      <c r="A28" s="3">
        <v>24</v>
      </c>
      <c r="B28" s="3" t="s">
        <v>8030</v>
      </c>
      <c r="C28" s="3" t="s">
        <v>8384</v>
      </c>
      <c r="D28" s="3" t="s">
        <v>8385</v>
      </c>
      <c r="E28" s="3" t="s">
        <v>8387</v>
      </c>
      <c r="F28" s="3" t="s">
        <v>30</v>
      </c>
      <c r="G28" s="3"/>
      <c r="H28" s="3"/>
      <c r="I28" s="3"/>
      <c r="J28" s="3"/>
      <c r="K28" s="134" t="s">
        <v>187</v>
      </c>
      <c r="L28" s="3"/>
      <c r="M28" s="3"/>
    </row>
    <row r="29" spans="1:13">
      <c r="A29" s="3">
        <v>25</v>
      </c>
      <c r="B29" s="3" t="s">
        <v>8030</v>
      </c>
      <c r="C29" s="3" t="s">
        <v>8384</v>
      </c>
      <c r="D29" s="3" t="s">
        <v>8385</v>
      </c>
      <c r="E29" s="3" t="s">
        <v>8388</v>
      </c>
      <c r="F29" s="3" t="s">
        <v>30</v>
      </c>
      <c r="G29" s="3"/>
      <c r="H29" s="3"/>
      <c r="I29" s="3"/>
      <c r="J29" s="3"/>
      <c r="K29" s="134" t="s">
        <v>187</v>
      </c>
      <c r="L29" s="3"/>
      <c r="M29" s="3"/>
    </row>
    <row r="30" spans="1:13">
      <c r="A30" s="3">
        <v>26</v>
      </c>
      <c r="B30" s="3" t="s">
        <v>8030</v>
      </c>
      <c r="C30" s="3" t="s">
        <v>8384</v>
      </c>
      <c r="D30" s="3" t="s">
        <v>8385</v>
      </c>
      <c r="E30" s="3" t="s">
        <v>8389</v>
      </c>
      <c r="F30" s="3" t="s">
        <v>30</v>
      </c>
      <c r="G30" s="3"/>
      <c r="H30" s="3"/>
      <c r="I30" s="3"/>
      <c r="J30" s="3"/>
      <c r="K30" s="134" t="s">
        <v>187</v>
      </c>
      <c r="L30" s="3"/>
      <c r="M30" s="3"/>
    </row>
    <row r="31" spans="1:13">
      <c r="A31" s="3">
        <v>27</v>
      </c>
      <c r="B31" s="3" t="s">
        <v>8030</v>
      </c>
      <c r="C31" s="3" t="s">
        <v>8384</v>
      </c>
      <c r="D31" s="3" t="s">
        <v>8385</v>
      </c>
      <c r="E31" s="3" t="s">
        <v>8390</v>
      </c>
      <c r="F31" s="3" t="s">
        <v>30</v>
      </c>
      <c r="G31" s="3"/>
      <c r="H31" s="3"/>
      <c r="I31" s="3"/>
      <c r="J31" s="3"/>
      <c r="K31" s="134" t="s">
        <v>187</v>
      </c>
      <c r="L31" s="3"/>
      <c r="M31" s="3"/>
    </row>
    <row r="32" spans="1:13">
      <c r="A32" s="3">
        <v>28</v>
      </c>
      <c r="B32" s="3" t="s">
        <v>8030</v>
      </c>
      <c r="C32" s="3" t="s">
        <v>8384</v>
      </c>
      <c r="D32" s="3" t="s">
        <v>8385</v>
      </c>
      <c r="E32" s="3" t="s">
        <v>8391</v>
      </c>
      <c r="F32" s="3" t="s">
        <v>30</v>
      </c>
      <c r="G32" s="3"/>
      <c r="H32" s="3"/>
      <c r="I32" s="3"/>
      <c r="J32" s="3"/>
      <c r="K32" s="134" t="s">
        <v>187</v>
      </c>
      <c r="L32" s="3"/>
      <c r="M32" s="3"/>
    </row>
    <row r="33" spans="1:13">
      <c r="A33" s="3">
        <v>29</v>
      </c>
      <c r="B33" s="3" t="s">
        <v>8030</v>
      </c>
      <c r="C33" s="3" t="s">
        <v>8384</v>
      </c>
      <c r="D33" s="3" t="s">
        <v>8385</v>
      </c>
      <c r="E33" s="3" t="s">
        <v>8392</v>
      </c>
      <c r="F33" s="3" t="s">
        <v>30</v>
      </c>
      <c r="G33" s="3"/>
      <c r="H33" s="3"/>
      <c r="I33" s="3"/>
      <c r="J33" s="3"/>
      <c r="K33" s="134" t="s">
        <v>187</v>
      </c>
      <c r="L33" s="3"/>
      <c r="M33" s="3"/>
    </row>
    <row r="34" spans="1:13">
      <c r="A34" s="3">
        <v>30</v>
      </c>
      <c r="B34" s="3" t="s">
        <v>8030</v>
      </c>
      <c r="C34" s="3" t="s">
        <v>8384</v>
      </c>
      <c r="D34" s="3" t="s">
        <v>8385</v>
      </c>
      <c r="E34" s="3" t="s">
        <v>8393</v>
      </c>
      <c r="F34" s="3" t="s">
        <v>30</v>
      </c>
      <c r="G34" s="3"/>
      <c r="H34" s="3"/>
      <c r="I34" s="3"/>
      <c r="J34" s="3"/>
      <c r="K34" s="134" t="s">
        <v>187</v>
      </c>
      <c r="L34" s="3"/>
      <c r="M34" s="3"/>
    </row>
    <row r="35" spans="1:13">
      <c r="A35" s="3">
        <v>31</v>
      </c>
      <c r="B35" s="3" t="s">
        <v>8030</v>
      </c>
      <c r="C35" s="3" t="s">
        <v>8384</v>
      </c>
      <c r="D35" s="3" t="s">
        <v>8385</v>
      </c>
      <c r="E35" s="3" t="s">
        <v>8394</v>
      </c>
      <c r="F35" s="3" t="s">
        <v>30</v>
      </c>
      <c r="G35" s="3"/>
      <c r="H35" s="3"/>
      <c r="I35" s="3"/>
      <c r="J35" s="3"/>
      <c r="K35" s="134" t="s">
        <v>187</v>
      </c>
      <c r="L35" s="3"/>
      <c r="M35" s="3"/>
    </row>
    <row r="36" spans="1:13">
      <c r="A36" s="3">
        <v>32</v>
      </c>
      <c r="B36" s="3" t="s">
        <v>8030</v>
      </c>
      <c r="C36" s="3" t="s">
        <v>8384</v>
      </c>
      <c r="D36" s="3" t="s">
        <v>8385</v>
      </c>
      <c r="E36" s="3" t="s">
        <v>8395</v>
      </c>
      <c r="F36" s="3" t="s">
        <v>30</v>
      </c>
      <c r="G36" s="3"/>
      <c r="H36" s="3"/>
      <c r="I36" s="3"/>
      <c r="J36" s="3"/>
      <c r="K36" s="134" t="s">
        <v>187</v>
      </c>
      <c r="L36" s="3"/>
      <c r="M36" s="3"/>
    </row>
    <row r="37" spans="1:13">
      <c r="A37" s="3">
        <v>33</v>
      </c>
      <c r="B37" s="3" t="s">
        <v>8030</v>
      </c>
      <c r="C37" s="3" t="s">
        <v>8384</v>
      </c>
      <c r="D37" s="3" t="s">
        <v>8385</v>
      </c>
      <c r="E37" s="3" t="s">
        <v>8396</v>
      </c>
      <c r="F37" s="3" t="s">
        <v>30</v>
      </c>
      <c r="G37" s="3"/>
      <c r="H37" s="3"/>
      <c r="I37" s="3"/>
      <c r="J37" s="3"/>
      <c r="K37" s="134" t="s">
        <v>187</v>
      </c>
      <c r="L37" s="3"/>
      <c r="M37" s="3"/>
    </row>
    <row r="38" spans="1:13">
      <c r="A38" s="5">
        <v>34</v>
      </c>
      <c r="B38" s="5" t="s">
        <v>8030</v>
      </c>
      <c r="C38" s="5" t="s">
        <v>8384</v>
      </c>
      <c r="D38" s="5" t="s">
        <v>8397</v>
      </c>
      <c r="E38" s="5" t="s">
        <v>8398</v>
      </c>
      <c r="F38" s="5" t="s">
        <v>30</v>
      </c>
      <c r="G38" s="5"/>
      <c r="H38" s="5"/>
      <c r="I38" s="5"/>
      <c r="J38" s="5"/>
      <c r="K38" s="135" t="s">
        <v>186</v>
      </c>
      <c r="L38" s="3"/>
      <c r="M38" s="3"/>
    </row>
    <row r="39" spans="1:13">
      <c r="A39" s="5">
        <v>35</v>
      </c>
      <c r="B39" s="5" t="s">
        <v>8030</v>
      </c>
      <c r="C39" s="5" t="s">
        <v>8384</v>
      </c>
      <c r="D39" s="5" t="s">
        <v>8397</v>
      </c>
      <c r="E39" s="5" t="s">
        <v>8399</v>
      </c>
      <c r="F39" s="5" t="s">
        <v>30</v>
      </c>
      <c r="G39" s="5"/>
      <c r="H39" s="5"/>
      <c r="I39" s="5"/>
      <c r="J39" s="5"/>
      <c r="K39" s="135" t="s">
        <v>186</v>
      </c>
      <c r="L39" s="3"/>
      <c r="M39" s="3"/>
    </row>
    <row r="40" spans="1:13">
      <c r="A40" s="5">
        <v>36</v>
      </c>
      <c r="B40" s="5" t="s">
        <v>8030</v>
      </c>
      <c r="C40" s="5" t="s">
        <v>8384</v>
      </c>
      <c r="D40" s="5" t="s">
        <v>8397</v>
      </c>
      <c r="E40" s="5" t="s">
        <v>8400</v>
      </c>
      <c r="F40" s="5" t="s">
        <v>30</v>
      </c>
      <c r="G40" s="5"/>
      <c r="H40" s="5"/>
      <c r="I40" s="5"/>
      <c r="J40" s="5"/>
      <c r="K40" s="135" t="s">
        <v>186</v>
      </c>
      <c r="L40" s="3"/>
      <c r="M40" s="3"/>
    </row>
    <row r="41" spans="1:13">
      <c r="A41" s="5">
        <v>37</v>
      </c>
      <c r="B41" s="5" t="s">
        <v>8030</v>
      </c>
      <c r="C41" s="5" t="s">
        <v>8384</v>
      </c>
      <c r="D41" s="5" t="s">
        <v>8397</v>
      </c>
      <c r="E41" s="5" t="s">
        <v>8401</v>
      </c>
      <c r="F41" s="5" t="s">
        <v>30</v>
      </c>
      <c r="G41" s="5"/>
      <c r="H41" s="5"/>
      <c r="I41" s="5"/>
      <c r="J41" s="5"/>
      <c r="K41" s="135" t="s">
        <v>186</v>
      </c>
      <c r="L41" s="3"/>
      <c r="M41" s="3"/>
    </row>
    <row r="42" spans="1:13">
      <c r="A42" s="5">
        <v>38</v>
      </c>
      <c r="B42" s="5" t="s">
        <v>8030</v>
      </c>
      <c r="C42" s="5" t="s">
        <v>8384</v>
      </c>
      <c r="D42" s="5" t="s">
        <v>8397</v>
      </c>
      <c r="E42" s="5" t="s">
        <v>8402</v>
      </c>
      <c r="F42" s="5" t="s">
        <v>30</v>
      </c>
      <c r="G42" s="5"/>
      <c r="H42" s="5"/>
      <c r="I42" s="5"/>
      <c r="J42" s="5"/>
      <c r="K42" s="135" t="s">
        <v>186</v>
      </c>
      <c r="L42" s="3"/>
      <c r="M42" s="3"/>
    </row>
    <row r="43" spans="1:13">
      <c r="A43" s="5">
        <v>39</v>
      </c>
      <c r="B43" s="5" t="s">
        <v>8030</v>
      </c>
      <c r="C43" s="5" t="s">
        <v>8384</v>
      </c>
      <c r="D43" s="5" t="s">
        <v>8397</v>
      </c>
      <c r="E43" s="5" t="s">
        <v>8403</v>
      </c>
      <c r="F43" s="5" t="s">
        <v>30</v>
      </c>
      <c r="G43" s="5"/>
      <c r="H43" s="5"/>
      <c r="I43" s="5"/>
      <c r="J43" s="5"/>
      <c r="K43" s="135" t="s">
        <v>186</v>
      </c>
      <c r="L43" s="3"/>
      <c r="M43" s="3"/>
    </row>
    <row r="44" spans="1:13">
      <c r="A44" s="5">
        <v>40</v>
      </c>
      <c r="B44" s="5" t="s">
        <v>8030</v>
      </c>
      <c r="C44" s="5" t="s">
        <v>8384</v>
      </c>
      <c r="D44" s="5" t="s">
        <v>8397</v>
      </c>
      <c r="E44" s="5" t="s">
        <v>8404</v>
      </c>
      <c r="F44" s="5" t="s">
        <v>30</v>
      </c>
      <c r="G44" s="5"/>
      <c r="H44" s="5"/>
      <c r="I44" s="5"/>
      <c r="J44" s="5"/>
      <c r="K44" s="135" t="s">
        <v>186</v>
      </c>
      <c r="L44" s="3"/>
      <c r="M44" s="3"/>
    </row>
    <row r="45" spans="1:13">
      <c r="A45" s="5">
        <v>41</v>
      </c>
      <c r="B45" s="5" t="s">
        <v>8030</v>
      </c>
      <c r="C45" s="5" t="s">
        <v>8384</v>
      </c>
      <c r="D45" s="5" t="s">
        <v>8405</v>
      </c>
      <c r="E45" s="5" t="s">
        <v>8406</v>
      </c>
      <c r="F45" s="5" t="s">
        <v>30</v>
      </c>
      <c r="G45" s="5"/>
      <c r="H45" s="5"/>
      <c r="I45" s="5"/>
      <c r="J45" s="5"/>
      <c r="K45" s="135" t="s">
        <v>186</v>
      </c>
      <c r="L45" s="3"/>
      <c r="M45" s="3"/>
    </row>
    <row r="46" spans="1:13">
      <c r="A46" s="5">
        <v>42</v>
      </c>
      <c r="B46" s="5" t="s">
        <v>8030</v>
      </c>
      <c r="C46" s="5" t="s">
        <v>8384</v>
      </c>
      <c r="D46" s="5" t="s">
        <v>8405</v>
      </c>
      <c r="E46" s="5" t="s">
        <v>8407</v>
      </c>
      <c r="F46" s="5" t="s">
        <v>30</v>
      </c>
      <c r="G46" s="5"/>
      <c r="H46" s="5"/>
      <c r="I46" s="5"/>
      <c r="J46" s="5"/>
      <c r="K46" s="135" t="s">
        <v>186</v>
      </c>
      <c r="L46" s="3"/>
      <c r="M46" s="3"/>
    </row>
    <row r="47" spans="1:13">
      <c r="A47" s="5">
        <v>43</v>
      </c>
      <c r="B47" s="5" t="s">
        <v>8030</v>
      </c>
      <c r="C47" s="5" t="s">
        <v>8384</v>
      </c>
      <c r="D47" s="5" t="s">
        <v>8405</v>
      </c>
      <c r="E47" s="5" t="s">
        <v>8408</v>
      </c>
      <c r="F47" s="5" t="s">
        <v>30</v>
      </c>
      <c r="G47" s="5"/>
      <c r="H47" s="5"/>
      <c r="I47" s="5"/>
      <c r="J47" s="5"/>
      <c r="K47" s="135" t="s">
        <v>186</v>
      </c>
      <c r="L47" s="3"/>
      <c r="M47" s="3"/>
    </row>
    <row r="48" spans="1:13">
      <c r="A48" s="5">
        <v>44</v>
      </c>
      <c r="B48" s="5" t="s">
        <v>8030</v>
      </c>
      <c r="C48" s="5" t="s">
        <v>8384</v>
      </c>
      <c r="D48" s="5" t="s">
        <v>8405</v>
      </c>
      <c r="E48" s="5" t="s">
        <v>8409</v>
      </c>
      <c r="F48" s="5" t="s">
        <v>30</v>
      </c>
      <c r="G48" s="5"/>
      <c r="H48" s="5"/>
      <c r="I48" s="5"/>
      <c r="J48" s="5"/>
      <c r="K48" s="135" t="s">
        <v>186</v>
      </c>
      <c r="L48" s="3"/>
      <c r="M48" s="3"/>
    </row>
    <row r="49" spans="1:13">
      <c r="A49" s="5">
        <v>45</v>
      </c>
      <c r="B49" s="5" t="s">
        <v>8030</v>
      </c>
      <c r="C49" s="5" t="s">
        <v>8384</v>
      </c>
      <c r="D49" s="5" t="s">
        <v>8405</v>
      </c>
      <c r="E49" s="5" t="s">
        <v>8410</v>
      </c>
      <c r="F49" s="5" t="s">
        <v>30</v>
      </c>
      <c r="G49" s="5"/>
      <c r="H49" s="5"/>
      <c r="I49" s="5"/>
      <c r="J49" s="5"/>
      <c r="K49" s="135" t="s">
        <v>186</v>
      </c>
      <c r="L49" s="3"/>
      <c r="M49" s="3"/>
    </row>
    <row r="50" spans="1:13">
      <c r="A50" s="5">
        <v>46</v>
      </c>
      <c r="B50" s="5" t="s">
        <v>8030</v>
      </c>
      <c r="C50" s="5" t="s">
        <v>8384</v>
      </c>
      <c r="D50" s="5" t="s">
        <v>8411</v>
      </c>
      <c r="E50" s="5" t="s">
        <v>8412</v>
      </c>
      <c r="F50" s="5" t="s">
        <v>30</v>
      </c>
      <c r="G50" s="5"/>
      <c r="H50" s="5"/>
      <c r="I50" s="5"/>
      <c r="J50" s="5"/>
      <c r="K50" s="135" t="s">
        <v>186</v>
      </c>
      <c r="L50" s="3"/>
      <c r="M50" s="3"/>
    </row>
    <row r="51" spans="1:13">
      <c r="A51" s="5">
        <v>47</v>
      </c>
      <c r="B51" s="5" t="s">
        <v>8030</v>
      </c>
      <c r="C51" s="5" t="s">
        <v>8384</v>
      </c>
      <c r="D51" s="5" t="s">
        <v>8411</v>
      </c>
      <c r="E51" s="5" t="s">
        <v>8413</v>
      </c>
      <c r="F51" s="5" t="s">
        <v>30</v>
      </c>
      <c r="G51" s="5"/>
      <c r="H51" s="5"/>
      <c r="I51" s="5"/>
      <c r="J51" s="5"/>
      <c r="K51" s="135" t="s">
        <v>186</v>
      </c>
      <c r="L51" s="3"/>
      <c r="M51" s="3"/>
    </row>
    <row r="52" spans="1:13">
      <c r="A52" s="5">
        <v>48</v>
      </c>
      <c r="B52" s="5" t="s">
        <v>8030</v>
      </c>
      <c r="C52" s="5" t="s">
        <v>8384</v>
      </c>
      <c r="D52" s="5" t="s">
        <v>8411</v>
      </c>
      <c r="E52" s="5" t="s">
        <v>8414</v>
      </c>
      <c r="F52" s="5" t="s">
        <v>30</v>
      </c>
      <c r="G52" s="5"/>
      <c r="H52" s="5"/>
      <c r="I52" s="5"/>
      <c r="J52" s="5"/>
      <c r="K52" s="135" t="s">
        <v>186</v>
      </c>
      <c r="L52" s="3"/>
      <c r="M52" s="3"/>
    </row>
    <row r="53" spans="1:13">
      <c r="A53" s="5">
        <v>49</v>
      </c>
      <c r="B53" s="5" t="s">
        <v>8030</v>
      </c>
      <c r="C53" s="5" t="s">
        <v>8384</v>
      </c>
      <c r="D53" s="5" t="s">
        <v>8411</v>
      </c>
      <c r="E53" s="5" t="s">
        <v>8415</v>
      </c>
      <c r="F53" s="5" t="s">
        <v>30</v>
      </c>
      <c r="G53" s="5"/>
      <c r="H53" s="5"/>
      <c r="I53" s="5"/>
      <c r="J53" s="5"/>
      <c r="K53" s="135" t="s">
        <v>186</v>
      </c>
      <c r="L53" s="3"/>
      <c r="M53" s="3"/>
    </row>
    <row r="54" spans="1:13">
      <c r="A54" s="5">
        <v>50</v>
      </c>
      <c r="B54" s="5" t="s">
        <v>8030</v>
      </c>
      <c r="C54" s="5" t="s">
        <v>8384</v>
      </c>
      <c r="D54" s="5" t="s">
        <v>8411</v>
      </c>
      <c r="E54" s="5" t="s">
        <v>8416</v>
      </c>
      <c r="F54" s="5" t="s">
        <v>30</v>
      </c>
      <c r="G54" s="5"/>
      <c r="H54" s="5"/>
      <c r="I54" s="5"/>
      <c r="J54" s="5"/>
      <c r="K54" s="135" t="s">
        <v>186</v>
      </c>
      <c r="L54" s="3"/>
      <c r="M54" s="3"/>
    </row>
    <row r="55" spans="1:13">
      <c r="A55" s="5">
        <v>51</v>
      </c>
      <c r="B55" s="5" t="s">
        <v>8030</v>
      </c>
      <c r="C55" s="5" t="s">
        <v>8384</v>
      </c>
      <c r="D55" s="5" t="s">
        <v>8411</v>
      </c>
      <c r="E55" s="5" t="s">
        <v>8417</v>
      </c>
      <c r="F55" s="5" t="s">
        <v>30</v>
      </c>
      <c r="G55" s="5"/>
      <c r="H55" s="5"/>
      <c r="I55" s="5"/>
      <c r="J55" s="5"/>
      <c r="K55" s="135" t="s">
        <v>186</v>
      </c>
      <c r="L55" s="3"/>
      <c r="M55" s="3"/>
    </row>
    <row r="56" spans="1:13">
      <c r="A56" s="5">
        <v>52</v>
      </c>
      <c r="B56" s="5" t="s">
        <v>8030</v>
      </c>
      <c r="C56" s="5" t="s">
        <v>8384</v>
      </c>
      <c r="D56" s="5" t="s">
        <v>8411</v>
      </c>
      <c r="E56" s="5" t="s">
        <v>8418</v>
      </c>
      <c r="F56" s="5" t="s">
        <v>30</v>
      </c>
      <c r="G56" s="5"/>
      <c r="H56" s="5"/>
      <c r="I56" s="5"/>
      <c r="J56" s="5"/>
      <c r="K56" s="135" t="s">
        <v>186</v>
      </c>
      <c r="L56" s="3"/>
      <c r="M56" s="3"/>
    </row>
    <row r="57" spans="1:13">
      <c r="A57" s="5">
        <v>53</v>
      </c>
      <c r="B57" s="5" t="s">
        <v>8030</v>
      </c>
      <c r="C57" s="5" t="s">
        <v>8384</v>
      </c>
      <c r="D57" s="5" t="s">
        <v>8411</v>
      </c>
      <c r="E57" s="5" t="s">
        <v>8419</v>
      </c>
      <c r="F57" s="5" t="s">
        <v>30</v>
      </c>
      <c r="G57" s="5"/>
      <c r="H57" s="5"/>
      <c r="I57" s="5"/>
      <c r="J57" s="5"/>
      <c r="K57" s="135" t="s">
        <v>186</v>
      </c>
      <c r="L57" s="3"/>
      <c r="M57" s="3"/>
    </row>
    <row r="58" spans="1:13">
      <c r="A58" s="5">
        <v>54</v>
      </c>
      <c r="B58" s="5" t="s">
        <v>8030</v>
      </c>
      <c r="C58" s="5" t="s">
        <v>8384</v>
      </c>
      <c r="D58" s="5" t="s">
        <v>8411</v>
      </c>
      <c r="E58" s="5" t="s">
        <v>8420</v>
      </c>
      <c r="F58" s="5" t="s">
        <v>30</v>
      </c>
      <c r="G58" s="5"/>
      <c r="H58" s="5"/>
      <c r="I58" s="5"/>
      <c r="J58" s="5"/>
      <c r="K58" s="135" t="s">
        <v>186</v>
      </c>
      <c r="L58" s="3"/>
      <c r="M58" s="3"/>
    </row>
    <row r="59" spans="1:13">
      <c r="A59" s="3">
        <v>55</v>
      </c>
      <c r="B59" s="3" t="s">
        <v>8030</v>
      </c>
      <c r="C59" s="3" t="s">
        <v>8384</v>
      </c>
      <c r="D59" s="3" t="s">
        <v>8421</v>
      </c>
      <c r="E59" s="3" t="s">
        <v>8422</v>
      </c>
      <c r="F59" s="3" t="s">
        <v>30</v>
      </c>
      <c r="G59" s="3"/>
      <c r="H59" s="3"/>
      <c r="I59" s="3"/>
      <c r="J59" s="3"/>
      <c r="K59" s="134" t="s">
        <v>187</v>
      </c>
      <c r="L59" s="3"/>
      <c r="M59" s="3"/>
    </row>
    <row r="60" spans="1:13">
      <c r="A60" s="3">
        <v>56</v>
      </c>
      <c r="B60" s="3" t="s">
        <v>8030</v>
      </c>
      <c r="C60" s="3" t="s">
        <v>8384</v>
      </c>
      <c r="D60" s="3" t="s">
        <v>8421</v>
      </c>
      <c r="E60" s="3" t="s">
        <v>8423</v>
      </c>
      <c r="F60" s="3" t="s">
        <v>30</v>
      </c>
      <c r="G60" s="3"/>
      <c r="H60" s="3"/>
      <c r="I60" s="3"/>
      <c r="J60" s="3"/>
      <c r="K60" s="134" t="s">
        <v>187</v>
      </c>
      <c r="L60" s="3"/>
      <c r="M60" s="3"/>
    </row>
    <row r="61" spans="1:13">
      <c r="A61" s="3">
        <v>57</v>
      </c>
      <c r="B61" s="3" t="s">
        <v>8030</v>
      </c>
      <c r="C61" s="3" t="s">
        <v>8384</v>
      </c>
      <c r="D61" s="3" t="s">
        <v>8421</v>
      </c>
      <c r="E61" s="3" t="s">
        <v>8424</v>
      </c>
      <c r="F61" s="3" t="s">
        <v>30</v>
      </c>
      <c r="G61" s="3"/>
      <c r="H61" s="3"/>
      <c r="I61" s="3"/>
      <c r="J61" s="3"/>
      <c r="K61" s="134" t="s">
        <v>187</v>
      </c>
      <c r="L61" s="3"/>
      <c r="M61" s="3"/>
    </row>
    <row r="62" spans="1:13">
      <c r="A62" s="3">
        <v>58</v>
      </c>
      <c r="B62" s="3" t="s">
        <v>8030</v>
      </c>
      <c r="C62" s="3" t="s">
        <v>8384</v>
      </c>
      <c r="D62" s="3" t="s">
        <v>8421</v>
      </c>
      <c r="E62" s="3" t="s">
        <v>8425</v>
      </c>
      <c r="F62" s="3" t="s">
        <v>30</v>
      </c>
      <c r="G62" s="3"/>
      <c r="H62" s="3"/>
      <c r="I62" s="3"/>
      <c r="J62" s="3"/>
      <c r="K62" s="134" t="s">
        <v>187</v>
      </c>
      <c r="L62" s="3"/>
      <c r="M62" s="3"/>
    </row>
    <row r="63" spans="1:13">
      <c r="A63" s="3">
        <v>59</v>
      </c>
      <c r="B63" s="3" t="s">
        <v>8030</v>
      </c>
      <c r="C63" s="3" t="s">
        <v>8384</v>
      </c>
      <c r="D63" s="3" t="s">
        <v>8421</v>
      </c>
      <c r="E63" s="3" t="s">
        <v>8426</v>
      </c>
      <c r="F63" s="3" t="s">
        <v>30</v>
      </c>
      <c r="G63" s="3"/>
      <c r="H63" s="3"/>
      <c r="I63" s="3"/>
      <c r="J63" s="3"/>
      <c r="K63" s="134" t="s">
        <v>187</v>
      </c>
      <c r="L63" s="3"/>
      <c r="M63" s="3"/>
    </row>
    <row r="64" spans="1:13">
      <c r="A64" s="3">
        <v>60</v>
      </c>
      <c r="B64" s="3" t="s">
        <v>8030</v>
      </c>
      <c r="C64" s="3" t="s">
        <v>8384</v>
      </c>
      <c r="D64" s="3" t="s">
        <v>8421</v>
      </c>
      <c r="E64" s="3" t="s">
        <v>8427</v>
      </c>
      <c r="F64" s="3" t="s">
        <v>30</v>
      </c>
      <c r="G64" s="3"/>
      <c r="H64" s="3"/>
      <c r="I64" s="3"/>
      <c r="J64" s="3"/>
      <c r="K64" s="134" t="s">
        <v>187</v>
      </c>
      <c r="L64" s="3"/>
      <c r="M64" s="3"/>
    </row>
    <row r="65" spans="1:13">
      <c r="A65" s="3">
        <v>61</v>
      </c>
      <c r="B65" s="3" t="s">
        <v>8030</v>
      </c>
      <c r="C65" s="3" t="s">
        <v>8384</v>
      </c>
      <c r="D65" s="3" t="s">
        <v>8428</v>
      </c>
      <c r="E65" s="3" t="s">
        <v>8429</v>
      </c>
      <c r="F65" s="3" t="s">
        <v>30</v>
      </c>
      <c r="G65" s="3"/>
      <c r="H65" s="3"/>
      <c r="I65" s="3"/>
      <c r="J65" s="3"/>
      <c r="K65" s="134" t="s">
        <v>187</v>
      </c>
      <c r="L65" s="3"/>
      <c r="M65" s="3"/>
    </row>
    <row r="66" spans="1:13">
      <c r="A66" s="3">
        <v>62</v>
      </c>
      <c r="B66" s="3" t="s">
        <v>8030</v>
      </c>
      <c r="C66" s="3" t="s">
        <v>8384</v>
      </c>
      <c r="D66" s="3" t="s">
        <v>8428</v>
      </c>
      <c r="E66" s="3" t="s">
        <v>8430</v>
      </c>
      <c r="F66" s="3" t="s">
        <v>30</v>
      </c>
      <c r="G66" s="3"/>
      <c r="H66" s="3"/>
      <c r="I66" s="3"/>
      <c r="J66" s="3"/>
      <c r="K66" s="134" t="s">
        <v>187</v>
      </c>
      <c r="L66" s="3"/>
      <c r="M66" s="3"/>
    </row>
    <row r="67" spans="1:13">
      <c r="A67" s="3">
        <v>63</v>
      </c>
      <c r="B67" s="3" t="s">
        <v>8030</v>
      </c>
      <c r="C67" s="3" t="s">
        <v>8384</v>
      </c>
      <c r="D67" s="3" t="s">
        <v>8428</v>
      </c>
      <c r="E67" s="3" t="s">
        <v>8431</v>
      </c>
      <c r="F67" s="3" t="s">
        <v>30</v>
      </c>
      <c r="G67" s="3"/>
      <c r="H67" s="3"/>
      <c r="I67" s="3"/>
      <c r="J67" s="3"/>
      <c r="K67" s="134" t="s">
        <v>187</v>
      </c>
      <c r="L67" s="3"/>
      <c r="M67" s="3"/>
    </row>
    <row r="68" spans="1:13">
      <c r="A68" s="3">
        <v>64</v>
      </c>
      <c r="B68" s="3" t="s">
        <v>8030</v>
      </c>
      <c r="C68" s="3" t="s">
        <v>8384</v>
      </c>
      <c r="D68" s="3" t="s">
        <v>8428</v>
      </c>
      <c r="E68" s="3" t="s">
        <v>8432</v>
      </c>
      <c r="F68" s="3" t="s">
        <v>30</v>
      </c>
      <c r="G68" s="3"/>
      <c r="H68" s="3"/>
      <c r="I68" s="3"/>
      <c r="J68" s="3"/>
      <c r="K68" s="134" t="s">
        <v>187</v>
      </c>
      <c r="L68" s="3"/>
      <c r="M68" s="3"/>
    </row>
    <row r="69" spans="1:13">
      <c r="A69" s="3">
        <v>65</v>
      </c>
      <c r="B69" s="3" t="s">
        <v>8030</v>
      </c>
      <c r="C69" s="3" t="s">
        <v>8384</v>
      </c>
      <c r="D69" s="3" t="s">
        <v>8428</v>
      </c>
      <c r="E69" s="3" t="s">
        <v>8433</v>
      </c>
      <c r="F69" s="3" t="s">
        <v>30</v>
      </c>
      <c r="G69" s="3"/>
      <c r="H69" s="3"/>
      <c r="I69" s="3"/>
      <c r="J69" s="3"/>
      <c r="K69" s="134" t="s">
        <v>187</v>
      </c>
      <c r="L69" s="3"/>
      <c r="M69" s="3"/>
    </row>
    <row r="70" spans="1:13">
      <c r="A70" s="3">
        <v>66</v>
      </c>
      <c r="B70" s="3" t="s">
        <v>8030</v>
      </c>
      <c r="C70" s="3" t="s">
        <v>8384</v>
      </c>
      <c r="D70" s="3" t="s">
        <v>8428</v>
      </c>
      <c r="E70" s="3" t="s">
        <v>8434</v>
      </c>
      <c r="F70" s="3" t="s">
        <v>30</v>
      </c>
      <c r="G70" s="3"/>
      <c r="H70" s="3"/>
      <c r="I70" s="3"/>
      <c r="J70" s="3"/>
      <c r="K70" s="134" t="s">
        <v>187</v>
      </c>
      <c r="L70" s="3"/>
      <c r="M70" s="3"/>
    </row>
    <row r="71" spans="1:13">
      <c r="A71" s="3">
        <v>67</v>
      </c>
      <c r="B71" s="3" t="s">
        <v>8030</v>
      </c>
      <c r="C71" s="3" t="s">
        <v>8384</v>
      </c>
      <c r="D71" s="3" t="s">
        <v>8428</v>
      </c>
      <c r="E71" s="3" t="s">
        <v>8435</v>
      </c>
      <c r="F71" s="3" t="s">
        <v>30</v>
      </c>
      <c r="G71" s="3"/>
      <c r="H71" s="3"/>
      <c r="I71" s="3"/>
      <c r="J71" s="3"/>
      <c r="K71" s="134" t="s">
        <v>187</v>
      </c>
      <c r="L71" s="3"/>
      <c r="M71" s="3"/>
    </row>
    <row r="72" spans="1:13">
      <c r="A72" s="3">
        <v>68</v>
      </c>
      <c r="B72" s="3" t="s">
        <v>8030</v>
      </c>
      <c r="C72" s="3" t="s">
        <v>8384</v>
      </c>
      <c r="D72" s="3" t="s">
        <v>8428</v>
      </c>
      <c r="E72" s="3" t="s">
        <v>8436</v>
      </c>
      <c r="F72" s="3" t="s">
        <v>30</v>
      </c>
      <c r="G72" s="3"/>
      <c r="H72" s="3"/>
      <c r="I72" s="3"/>
      <c r="J72" s="3"/>
      <c r="K72" s="134" t="s">
        <v>187</v>
      </c>
      <c r="L72" s="3"/>
      <c r="M72" s="3"/>
    </row>
    <row r="73" spans="1:13">
      <c r="A73" s="3">
        <v>69</v>
      </c>
      <c r="B73" s="3" t="s">
        <v>8030</v>
      </c>
      <c r="C73" s="3" t="s">
        <v>8384</v>
      </c>
      <c r="D73" s="3" t="s">
        <v>8428</v>
      </c>
      <c r="E73" s="3" t="s">
        <v>8437</v>
      </c>
      <c r="F73" s="3" t="s">
        <v>30</v>
      </c>
      <c r="G73" s="3"/>
      <c r="H73" s="3"/>
      <c r="I73" s="3"/>
      <c r="J73" s="3"/>
      <c r="K73" s="134" t="s">
        <v>187</v>
      </c>
      <c r="L73" s="3"/>
      <c r="M73" s="3"/>
    </row>
    <row r="74" spans="1:13">
      <c r="A74" s="3">
        <v>70</v>
      </c>
      <c r="B74" s="3" t="s">
        <v>8030</v>
      </c>
      <c r="C74" s="3" t="s">
        <v>8384</v>
      </c>
      <c r="D74" s="3" t="s">
        <v>8428</v>
      </c>
      <c r="E74" s="3" t="s">
        <v>8438</v>
      </c>
      <c r="F74" s="3" t="s">
        <v>30</v>
      </c>
      <c r="G74" s="3"/>
      <c r="H74" s="3"/>
      <c r="I74" s="3"/>
      <c r="J74" s="3"/>
      <c r="K74" s="134" t="s">
        <v>187</v>
      </c>
      <c r="L74" s="3"/>
      <c r="M74" s="3"/>
    </row>
    <row r="75" spans="1:13">
      <c r="A75" s="3">
        <v>71</v>
      </c>
      <c r="B75" s="3" t="s">
        <v>8030</v>
      </c>
      <c r="C75" s="3" t="s">
        <v>8384</v>
      </c>
      <c r="D75" s="3" t="s">
        <v>8428</v>
      </c>
      <c r="E75" s="3" t="s">
        <v>8439</v>
      </c>
      <c r="F75" s="3" t="s">
        <v>30</v>
      </c>
      <c r="G75" s="3"/>
      <c r="H75" s="3"/>
      <c r="I75" s="3"/>
      <c r="J75" s="3"/>
      <c r="K75" s="134" t="s">
        <v>187</v>
      </c>
      <c r="L75" s="3"/>
      <c r="M75" s="3"/>
    </row>
    <row r="76" spans="1:13">
      <c r="A76" s="3">
        <v>72</v>
      </c>
      <c r="B76" s="3" t="s">
        <v>8030</v>
      </c>
      <c r="C76" s="3" t="s">
        <v>8384</v>
      </c>
      <c r="D76" s="3" t="s">
        <v>8428</v>
      </c>
      <c r="E76" s="3" t="s">
        <v>8440</v>
      </c>
      <c r="F76" s="3" t="s">
        <v>30</v>
      </c>
      <c r="G76" s="3"/>
      <c r="H76" s="3"/>
      <c r="I76" s="3"/>
      <c r="J76" s="3"/>
      <c r="K76" s="134" t="s">
        <v>187</v>
      </c>
      <c r="L76" s="3"/>
      <c r="M76" s="3"/>
    </row>
    <row r="77" spans="1:13">
      <c r="A77" s="3">
        <v>73</v>
      </c>
      <c r="B77" s="3" t="s">
        <v>8030</v>
      </c>
      <c r="C77" s="3" t="s">
        <v>8384</v>
      </c>
      <c r="D77" s="3" t="s">
        <v>8428</v>
      </c>
      <c r="E77" s="3" t="s">
        <v>8441</v>
      </c>
      <c r="F77" s="3" t="s">
        <v>30</v>
      </c>
      <c r="G77" s="3"/>
      <c r="H77" s="3"/>
      <c r="I77" s="3"/>
      <c r="J77" s="3"/>
      <c r="K77" s="134" t="s">
        <v>187</v>
      </c>
      <c r="L77" s="3"/>
      <c r="M77" s="3"/>
    </row>
    <row r="78" spans="1:13">
      <c r="A78" s="3">
        <v>74</v>
      </c>
      <c r="B78" s="3" t="s">
        <v>8030</v>
      </c>
      <c r="C78" s="3" t="s">
        <v>8384</v>
      </c>
      <c r="D78" s="3" t="s">
        <v>8428</v>
      </c>
      <c r="E78" s="3" t="s">
        <v>8442</v>
      </c>
      <c r="F78" s="3" t="s">
        <v>30</v>
      </c>
      <c r="G78" s="3"/>
      <c r="H78" s="3"/>
      <c r="I78" s="3"/>
      <c r="J78" s="3"/>
      <c r="K78" s="134" t="s">
        <v>187</v>
      </c>
      <c r="L78" s="3"/>
      <c r="M78" s="3"/>
    </row>
    <row r="79" spans="1:13">
      <c r="A79" s="3">
        <v>75</v>
      </c>
      <c r="B79" s="3" t="s">
        <v>8030</v>
      </c>
      <c r="C79" s="3" t="s">
        <v>8384</v>
      </c>
      <c r="D79" s="3" t="s">
        <v>8428</v>
      </c>
      <c r="E79" s="3" t="s">
        <v>8443</v>
      </c>
      <c r="F79" s="3" t="s">
        <v>30</v>
      </c>
      <c r="G79" s="3"/>
      <c r="H79" s="3"/>
      <c r="I79" s="3"/>
      <c r="J79" s="3"/>
      <c r="K79" s="134" t="s">
        <v>187</v>
      </c>
      <c r="L79" s="3"/>
      <c r="M79" s="3"/>
    </row>
    <row r="80" spans="1:13">
      <c r="A80" s="3">
        <v>76</v>
      </c>
      <c r="B80" s="3" t="s">
        <v>8030</v>
      </c>
      <c r="C80" s="3" t="s">
        <v>8384</v>
      </c>
      <c r="D80" s="3" t="s">
        <v>8428</v>
      </c>
      <c r="E80" s="3" t="s">
        <v>8444</v>
      </c>
      <c r="F80" s="3" t="s">
        <v>30</v>
      </c>
      <c r="G80" s="3"/>
      <c r="H80" s="3"/>
      <c r="I80" s="3"/>
      <c r="J80" s="3"/>
      <c r="K80" s="134" t="s">
        <v>187</v>
      </c>
      <c r="L80" s="3"/>
      <c r="M80" s="3"/>
    </row>
    <row r="81" spans="1:13">
      <c r="A81" s="3">
        <v>77</v>
      </c>
      <c r="B81" s="3" t="s">
        <v>8030</v>
      </c>
      <c r="C81" s="3" t="s">
        <v>8384</v>
      </c>
      <c r="D81" s="3" t="s">
        <v>8428</v>
      </c>
      <c r="E81" s="3" t="s">
        <v>8445</v>
      </c>
      <c r="F81" s="3" t="s">
        <v>30</v>
      </c>
      <c r="G81" s="3"/>
      <c r="H81" s="3"/>
      <c r="I81" s="3"/>
      <c r="J81" s="3"/>
      <c r="K81" s="134" t="s">
        <v>187</v>
      </c>
      <c r="L81" s="3"/>
      <c r="M81" s="3"/>
    </row>
    <row r="82" spans="1:13">
      <c r="A82" s="3">
        <v>78</v>
      </c>
      <c r="B82" s="3" t="s">
        <v>8030</v>
      </c>
      <c r="C82" s="3" t="s">
        <v>8384</v>
      </c>
      <c r="D82" s="3" t="s">
        <v>8428</v>
      </c>
      <c r="E82" s="3" t="s">
        <v>8446</v>
      </c>
      <c r="F82" s="3" t="s">
        <v>30</v>
      </c>
      <c r="G82" s="3"/>
      <c r="H82" s="3"/>
      <c r="I82" s="3"/>
      <c r="J82" s="3"/>
      <c r="K82" s="134" t="s">
        <v>187</v>
      </c>
      <c r="L82" s="3"/>
      <c r="M82" s="3"/>
    </row>
    <row r="83" spans="1:13">
      <c r="A83" s="3">
        <v>79</v>
      </c>
      <c r="B83" s="3" t="s">
        <v>8030</v>
      </c>
      <c r="C83" s="3" t="s">
        <v>8384</v>
      </c>
      <c r="D83" s="3" t="s">
        <v>8428</v>
      </c>
      <c r="E83" s="3" t="s">
        <v>8447</v>
      </c>
      <c r="F83" s="3" t="s">
        <v>30</v>
      </c>
      <c r="G83" s="3"/>
      <c r="H83" s="3"/>
      <c r="I83" s="3"/>
      <c r="J83" s="3"/>
      <c r="K83" s="134" t="s">
        <v>187</v>
      </c>
      <c r="L83" s="3"/>
      <c r="M83" s="3"/>
    </row>
    <row r="84" spans="1:13">
      <c r="A84" s="3">
        <v>80</v>
      </c>
      <c r="B84" s="3" t="s">
        <v>8030</v>
      </c>
      <c r="C84" s="3" t="s">
        <v>8384</v>
      </c>
      <c r="D84" s="3" t="s">
        <v>8428</v>
      </c>
      <c r="E84" s="3" t="s">
        <v>8448</v>
      </c>
      <c r="F84" s="3" t="s">
        <v>30</v>
      </c>
      <c r="G84" s="3"/>
      <c r="H84" s="3"/>
      <c r="I84" s="3"/>
      <c r="J84" s="3"/>
      <c r="K84" s="134" t="s">
        <v>187</v>
      </c>
      <c r="L84" s="3"/>
      <c r="M84" s="3"/>
    </row>
    <row r="85" spans="1:13">
      <c r="A85" s="3">
        <v>81</v>
      </c>
      <c r="B85" s="3" t="s">
        <v>8030</v>
      </c>
      <c r="C85" s="3" t="s">
        <v>8384</v>
      </c>
      <c r="D85" s="3" t="s">
        <v>8428</v>
      </c>
      <c r="E85" s="3" t="s">
        <v>8449</v>
      </c>
      <c r="F85" s="3" t="s">
        <v>30</v>
      </c>
      <c r="G85" s="3"/>
      <c r="H85" s="3"/>
      <c r="I85" s="3"/>
      <c r="J85" s="3"/>
      <c r="K85" s="134" t="s">
        <v>187</v>
      </c>
      <c r="L85" s="3"/>
      <c r="M85" s="3"/>
    </row>
    <row r="86" spans="1:13">
      <c r="A86" s="3">
        <v>82</v>
      </c>
      <c r="B86" s="3" t="s">
        <v>8030</v>
      </c>
      <c r="C86" s="3" t="s">
        <v>8384</v>
      </c>
      <c r="D86" s="3" t="s">
        <v>8428</v>
      </c>
      <c r="E86" s="3" t="s">
        <v>8450</v>
      </c>
      <c r="F86" s="3" t="s">
        <v>30</v>
      </c>
      <c r="G86" s="3"/>
      <c r="H86" s="3"/>
      <c r="I86" s="3"/>
      <c r="J86" s="3"/>
      <c r="K86" s="134" t="s">
        <v>187</v>
      </c>
      <c r="L86" s="3"/>
      <c r="M86" s="3"/>
    </row>
    <row r="87" spans="1:13">
      <c r="A87" s="3">
        <v>83</v>
      </c>
      <c r="B87" s="3" t="s">
        <v>8030</v>
      </c>
      <c r="C87" s="3" t="s">
        <v>8384</v>
      </c>
      <c r="D87" s="3" t="s">
        <v>8428</v>
      </c>
      <c r="E87" s="3" t="s">
        <v>8451</v>
      </c>
      <c r="F87" s="3" t="s">
        <v>30</v>
      </c>
      <c r="G87" s="3"/>
      <c r="H87" s="3"/>
      <c r="I87" s="3"/>
      <c r="J87" s="3"/>
      <c r="K87" s="134" t="s">
        <v>187</v>
      </c>
      <c r="L87" s="3"/>
      <c r="M87" s="3"/>
    </row>
    <row r="88" spans="1:13">
      <c r="A88" s="5">
        <v>84</v>
      </c>
      <c r="B88" s="5" t="s">
        <v>8030</v>
      </c>
      <c r="C88" s="5" t="s">
        <v>8384</v>
      </c>
      <c r="D88" s="5" t="s">
        <v>8452</v>
      </c>
      <c r="E88" s="5" t="s">
        <v>8453</v>
      </c>
      <c r="F88" s="5" t="s">
        <v>30</v>
      </c>
      <c r="G88" s="5"/>
      <c r="H88" s="5"/>
      <c r="I88" s="5"/>
      <c r="J88" s="5"/>
      <c r="K88" s="135" t="s">
        <v>186</v>
      </c>
      <c r="L88" s="3"/>
      <c r="M88" s="3"/>
    </row>
    <row r="89" spans="1:13">
      <c r="A89" s="5">
        <v>85</v>
      </c>
      <c r="B89" s="5" t="s">
        <v>8030</v>
      </c>
      <c r="C89" s="5" t="s">
        <v>8454</v>
      </c>
      <c r="D89" s="5" t="s">
        <v>8455</v>
      </c>
      <c r="E89" s="5" t="s">
        <v>8456</v>
      </c>
      <c r="F89" s="5" t="s">
        <v>30</v>
      </c>
      <c r="G89" s="5"/>
      <c r="H89" s="5"/>
      <c r="I89" s="5"/>
      <c r="J89" s="5"/>
      <c r="K89" s="135" t="s">
        <v>186</v>
      </c>
      <c r="L89" s="9" t="s">
        <v>13339</v>
      </c>
      <c r="M89" s="9">
        <v>8837456962</v>
      </c>
    </row>
    <row r="90" spans="1:13">
      <c r="A90" s="3">
        <v>86</v>
      </c>
      <c r="B90" s="3" t="s">
        <v>8030</v>
      </c>
      <c r="C90" s="3" t="s">
        <v>8384</v>
      </c>
      <c r="D90" s="3" t="s">
        <v>8428</v>
      </c>
      <c r="E90" s="3" t="s">
        <v>8457</v>
      </c>
      <c r="F90" s="3" t="s">
        <v>30</v>
      </c>
      <c r="G90" s="3"/>
      <c r="H90" s="3"/>
      <c r="I90" s="3"/>
      <c r="J90" s="3"/>
      <c r="K90" s="134" t="s">
        <v>187</v>
      </c>
      <c r="L90" s="3"/>
      <c r="M90" s="3"/>
    </row>
    <row r="91" spans="1:13">
      <c r="A91" s="3">
        <v>87</v>
      </c>
      <c r="B91" s="3" t="s">
        <v>8030</v>
      </c>
      <c r="C91" s="3" t="s">
        <v>8384</v>
      </c>
      <c r="D91" s="3" t="s">
        <v>8428</v>
      </c>
      <c r="E91" s="3" t="s">
        <v>8458</v>
      </c>
      <c r="F91" s="3" t="s">
        <v>30</v>
      </c>
      <c r="G91" s="3"/>
      <c r="H91" s="3"/>
      <c r="I91" s="3"/>
      <c r="J91" s="3"/>
      <c r="K91" s="134" t="s">
        <v>187</v>
      </c>
      <c r="L91" s="3"/>
      <c r="M91" s="3"/>
    </row>
    <row r="92" spans="1:13">
      <c r="A92" s="3">
        <v>88</v>
      </c>
      <c r="B92" s="3" t="s">
        <v>8030</v>
      </c>
      <c r="C92" s="3" t="s">
        <v>8384</v>
      </c>
      <c r="D92" s="3" t="s">
        <v>8428</v>
      </c>
      <c r="E92" s="3" t="s">
        <v>8459</v>
      </c>
      <c r="F92" s="3" t="s">
        <v>30</v>
      </c>
      <c r="G92" s="3"/>
      <c r="H92" s="3"/>
      <c r="I92" s="3"/>
      <c r="J92" s="3"/>
      <c r="K92" s="134" t="s">
        <v>187</v>
      </c>
      <c r="L92" s="3"/>
      <c r="M92" s="3"/>
    </row>
    <row r="96" spans="1:13">
      <c r="M96">
        <v>3</v>
      </c>
    </row>
  </sheetData>
  <mergeCells count="9">
    <mergeCell ref="H2:J2"/>
    <mergeCell ref="A1:M1"/>
    <mergeCell ref="G3:G4"/>
    <mergeCell ref="H3:J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4"/>
  <sheetViews>
    <sheetView topLeftCell="B1548" workbookViewId="0">
      <selection activeCell="H14" sqref="H14"/>
    </sheetView>
  </sheetViews>
  <sheetFormatPr defaultRowHeight="15"/>
  <cols>
    <col min="1" max="1" width="6.42578125" customWidth="1"/>
    <col min="2" max="2" width="18.85546875" customWidth="1"/>
    <col min="3" max="3" width="11" customWidth="1"/>
    <col min="4" max="4" width="13.5703125" customWidth="1"/>
    <col min="5" max="5" width="13.85546875" customWidth="1"/>
    <col min="6" max="6" width="15.7109375" customWidth="1"/>
    <col min="7" max="7" width="15.28515625" customWidth="1"/>
    <col min="8" max="8" width="15.85546875" customWidth="1"/>
    <col min="9" max="9" width="15.28515625" customWidth="1"/>
    <col min="11" max="11" width="10" customWidth="1"/>
    <col min="12" max="12" width="16" customWidth="1"/>
    <col min="13" max="13" width="24.42578125" customWidth="1"/>
  </cols>
  <sheetData>
    <row r="1" spans="1:13" ht="18.75">
      <c r="A1" s="311" t="s">
        <v>8024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8.75">
      <c r="A2" s="45" t="s">
        <v>8538</v>
      </c>
      <c r="B2" s="86" t="s">
        <v>8539</v>
      </c>
      <c r="C2" s="86" t="s">
        <v>8540</v>
      </c>
      <c r="D2" s="86" t="s">
        <v>8541</v>
      </c>
      <c r="E2" s="86" t="s">
        <v>8542</v>
      </c>
      <c r="F2" s="86" t="s">
        <v>8543</v>
      </c>
      <c r="G2" s="86" t="s">
        <v>8545</v>
      </c>
      <c r="H2" s="311" t="s">
        <v>8546</v>
      </c>
      <c r="I2" s="311"/>
      <c r="J2" s="311"/>
      <c r="K2" s="311"/>
      <c r="L2" s="86" t="s">
        <v>8544</v>
      </c>
      <c r="M2" s="86" t="s">
        <v>8548</v>
      </c>
    </row>
    <row r="3" spans="1:13">
      <c r="A3" s="35"/>
      <c r="B3" s="359" t="s">
        <v>181</v>
      </c>
      <c r="C3" s="359" t="s">
        <v>182</v>
      </c>
      <c r="D3" s="359" t="s">
        <v>183</v>
      </c>
      <c r="E3" s="359" t="s">
        <v>184</v>
      </c>
      <c r="F3" s="359" t="s">
        <v>0</v>
      </c>
      <c r="G3" s="364" t="s">
        <v>1</v>
      </c>
      <c r="H3" s="364" t="s">
        <v>2</v>
      </c>
      <c r="I3" s="364"/>
      <c r="J3" s="364"/>
      <c r="K3" s="364"/>
      <c r="L3" s="35" t="s">
        <v>3274</v>
      </c>
      <c r="M3" s="35" t="s">
        <v>8547</v>
      </c>
    </row>
    <row r="4" spans="1:13">
      <c r="A4" s="35" t="s">
        <v>7331</v>
      </c>
      <c r="B4" s="359"/>
      <c r="C4" s="359"/>
      <c r="D4" s="359"/>
      <c r="E4" s="359"/>
      <c r="F4" s="359"/>
      <c r="G4" s="364"/>
      <c r="H4" s="84" t="s">
        <v>8601</v>
      </c>
      <c r="I4" s="84" t="s">
        <v>8602</v>
      </c>
      <c r="J4" s="84" t="s">
        <v>4</v>
      </c>
      <c r="K4" s="84" t="s">
        <v>5</v>
      </c>
      <c r="L4" s="35"/>
      <c r="M4" s="35"/>
    </row>
    <row r="5" spans="1:13">
      <c r="A5" s="3">
        <v>1</v>
      </c>
      <c r="B5" s="6" t="s">
        <v>8024</v>
      </c>
      <c r="C5" s="6" t="s">
        <v>8603</v>
      </c>
      <c r="D5" s="6" t="s">
        <v>8604</v>
      </c>
      <c r="E5" s="6" t="s">
        <v>8605</v>
      </c>
      <c r="F5" s="6" t="s">
        <v>30</v>
      </c>
      <c r="G5" s="6"/>
      <c r="H5" s="7"/>
      <c r="I5" s="7"/>
      <c r="J5" s="3"/>
      <c r="K5" s="7"/>
      <c r="L5" s="3"/>
      <c r="M5" s="3"/>
    </row>
    <row r="6" spans="1:13">
      <c r="A6" s="3">
        <v>2</v>
      </c>
      <c r="B6" s="6" t="s">
        <v>8024</v>
      </c>
      <c r="C6" s="6" t="s">
        <v>8603</v>
      </c>
      <c r="D6" s="6" t="s">
        <v>8604</v>
      </c>
      <c r="E6" s="6" t="s">
        <v>8606</v>
      </c>
      <c r="F6" s="6" t="s">
        <v>30</v>
      </c>
      <c r="G6" s="6"/>
      <c r="H6" s="7"/>
      <c r="I6" s="7"/>
      <c r="J6" s="3"/>
      <c r="K6" s="7"/>
      <c r="L6" s="3"/>
      <c r="M6" s="3"/>
    </row>
    <row r="7" spans="1:13">
      <c r="A7" s="3">
        <v>3</v>
      </c>
      <c r="B7" s="6" t="s">
        <v>8024</v>
      </c>
      <c r="C7" s="6" t="s">
        <v>8603</v>
      </c>
      <c r="D7" s="6" t="s">
        <v>8604</v>
      </c>
      <c r="E7" s="6" t="s">
        <v>8604</v>
      </c>
      <c r="F7" s="6" t="s">
        <v>30</v>
      </c>
      <c r="G7" s="6"/>
      <c r="H7" s="7"/>
      <c r="I7" s="7"/>
      <c r="J7" s="3"/>
      <c r="K7" s="7"/>
      <c r="L7" s="3"/>
      <c r="M7" s="3"/>
    </row>
    <row r="8" spans="1:13">
      <c r="A8" s="3">
        <v>4</v>
      </c>
      <c r="B8" s="6" t="s">
        <v>8024</v>
      </c>
      <c r="C8" s="6" t="s">
        <v>8603</v>
      </c>
      <c r="D8" s="6" t="s">
        <v>8604</v>
      </c>
      <c r="E8" s="6" t="s">
        <v>8607</v>
      </c>
      <c r="F8" s="6" t="s">
        <v>30</v>
      </c>
      <c r="G8" s="6"/>
      <c r="H8" s="7"/>
      <c r="I8" s="7"/>
      <c r="J8" s="3"/>
      <c r="K8" s="7"/>
      <c r="L8" s="3"/>
      <c r="M8" s="3"/>
    </row>
    <row r="9" spans="1:13">
      <c r="A9" s="3">
        <v>5</v>
      </c>
      <c r="B9" s="6" t="s">
        <v>8024</v>
      </c>
      <c r="C9" s="6" t="s">
        <v>8603</v>
      </c>
      <c r="D9" s="6" t="s">
        <v>8608</v>
      </c>
      <c r="E9" s="6" t="s">
        <v>8609</v>
      </c>
      <c r="F9" s="6" t="s">
        <v>30</v>
      </c>
      <c r="G9" s="6"/>
      <c r="H9" s="7"/>
      <c r="I9" s="7"/>
      <c r="J9" s="3"/>
      <c r="K9" s="7"/>
      <c r="L9" s="3"/>
      <c r="M9" s="3"/>
    </row>
    <row r="10" spans="1:13">
      <c r="A10" s="3">
        <v>6</v>
      </c>
      <c r="B10" s="6" t="s">
        <v>8024</v>
      </c>
      <c r="C10" s="6" t="s">
        <v>8603</v>
      </c>
      <c r="D10" s="6" t="s">
        <v>8608</v>
      </c>
      <c r="E10" s="6" t="s">
        <v>8610</v>
      </c>
      <c r="F10" s="6" t="s">
        <v>30</v>
      </c>
      <c r="G10" s="6"/>
      <c r="H10" s="7"/>
      <c r="I10" s="7"/>
      <c r="J10" s="3"/>
      <c r="K10" s="7"/>
      <c r="L10" s="3"/>
      <c r="M10" s="3"/>
    </row>
    <row r="11" spans="1:13">
      <c r="A11" s="3">
        <v>7</v>
      </c>
      <c r="B11" s="6" t="s">
        <v>8024</v>
      </c>
      <c r="C11" s="6" t="s">
        <v>8603</v>
      </c>
      <c r="D11" s="6" t="s">
        <v>8608</v>
      </c>
      <c r="E11" s="6" t="s">
        <v>8611</v>
      </c>
      <c r="F11" s="6" t="s">
        <v>30</v>
      </c>
      <c r="G11" s="6"/>
      <c r="H11" s="7"/>
      <c r="I11" s="7"/>
      <c r="J11" s="3"/>
      <c r="K11" s="7"/>
      <c r="L11" s="3"/>
      <c r="M11" s="3"/>
    </row>
    <row r="12" spans="1:13">
      <c r="A12" s="3">
        <v>8</v>
      </c>
      <c r="B12" s="6" t="s">
        <v>8024</v>
      </c>
      <c r="C12" s="6" t="s">
        <v>8603</v>
      </c>
      <c r="D12" s="6" t="s">
        <v>8608</v>
      </c>
      <c r="E12" s="6" t="s">
        <v>8612</v>
      </c>
      <c r="F12" s="6" t="s">
        <v>30</v>
      </c>
      <c r="G12" s="6"/>
      <c r="H12" s="7"/>
      <c r="I12" s="7"/>
      <c r="J12" s="3"/>
      <c r="K12" s="7"/>
      <c r="L12" s="3"/>
      <c r="M12" s="3"/>
    </row>
    <row r="13" spans="1:13">
      <c r="A13" s="3">
        <v>9</v>
      </c>
      <c r="B13" s="6" t="s">
        <v>8024</v>
      </c>
      <c r="C13" s="6" t="s">
        <v>8603</v>
      </c>
      <c r="D13" s="6" t="s">
        <v>8608</v>
      </c>
      <c r="E13" s="6" t="s">
        <v>8608</v>
      </c>
      <c r="F13" s="6" t="s">
        <v>30</v>
      </c>
      <c r="G13" s="6"/>
      <c r="H13" s="7"/>
      <c r="I13" s="7"/>
      <c r="J13" s="3"/>
      <c r="K13" s="7"/>
      <c r="L13" s="3"/>
      <c r="M13" s="3"/>
    </row>
    <row r="14" spans="1:13">
      <c r="A14" s="3">
        <v>10</v>
      </c>
      <c r="B14" s="6" t="s">
        <v>8024</v>
      </c>
      <c r="C14" s="6" t="s">
        <v>8603</v>
      </c>
      <c r="D14" s="6" t="s">
        <v>8608</v>
      </c>
      <c r="E14" s="6" t="s">
        <v>8613</v>
      </c>
      <c r="F14" s="6" t="s">
        <v>30</v>
      </c>
      <c r="G14" s="6"/>
      <c r="H14" s="7"/>
      <c r="I14" s="7"/>
      <c r="J14" s="3"/>
      <c r="K14" s="7"/>
      <c r="L14" s="3"/>
      <c r="M14" s="3"/>
    </row>
    <row r="15" spans="1:13">
      <c r="A15" s="3">
        <v>11</v>
      </c>
      <c r="B15" s="6" t="s">
        <v>8024</v>
      </c>
      <c r="C15" s="6" t="s">
        <v>8603</v>
      </c>
      <c r="D15" s="6" t="s">
        <v>8608</v>
      </c>
      <c r="E15" s="6" t="s">
        <v>8614</v>
      </c>
      <c r="F15" s="6" t="s">
        <v>30</v>
      </c>
      <c r="G15" s="6"/>
      <c r="H15" s="7"/>
      <c r="I15" s="7"/>
      <c r="J15" s="3"/>
      <c r="K15" s="7"/>
      <c r="L15" s="3"/>
      <c r="M15" s="3"/>
    </row>
    <row r="16" spans="1:13">
      <c r="A16" s="3">
        <v>12</v>
      </c>
      <c r="B16" s="6" t="s">
        <v>8024</v>
      </c>
      <c r="C16" s="6" t="s">
        <v>8603</v>
      </c>
      <c r="D16" s="6" t="s">
        <v>8608</v>
      </c>
      <c r="E16" s="6" t="s">
        <v>8615</v>
      </c>
      <c r="F16" s="6" t="s">
        <v>30</v>
      </c>
      <c r="G16" s="6"/>
      <c r="H16" s="7"/>
      <c r="I16" s="7"/>
      <c r="J16" s="3"/>
      <c r="K16" s="7"/>
      <c r="L16" s="3"/>
      <c r="M16" s="3"/>
    </row>
    <row r="17" spans="1:13">
      <c r="A17" s="3">
        <v>13</v>
      </c>
      <c r="B17" s="6" t="s">
        <v>8024</v>
      </c>
      <c r="C17" s="6" t="s">
        <v>8603</v>
      </c>
      <c r="D17" s="6" t="s">
        <v>8608</v>
      </c>
      <c r="E17" s="6" t="s">
        <v>8616</v>
      </c>
      <c r="F17" s="6" t="s">
        <v>30</v>
      </c>
      <c r="G17" s="6"/>
      <c r="H17" s="7"/>
      <c r="I17" s="7"/>
      <c r="J17" s="3"/>
      <c r="K17" s="7"/>
      <c r="L17" s="3"/>
      <c r="M17" s="3"/>
    </row>
    <row r="18" spans="1:13">
      <c r="A18" s="3">
        <v>14</v>
      </c>
      <c r="B18" s="6" t="s">
        <v>8024</v>
      </c>
      <c r="C18" s="6" t="s">
        <v>8603</v>
      </c>
      <c r="D18" s="6" t="s">
        <v>8608</v>
      </c>
      <c r="E18" s="6" t="s">
        <v>8617</v>
      </c>
      <c r="F18" s="6" t="s">
        <v>30</v>
      </c>
      <c r="G18" s="6"/>
      <c r="H18" s="7"/>
      <c r="I18" s="7"/>
      <c r="J18" s="3"/>
      <c r="K18" s="7"/>
      <c r="L18" s="3"/>
      <c r="M18" s="3"/>
    </row>
    <row r="19" spans="1:13">
      <c r="A19" s="3">
        <v>15</v>
      </c>
      <c r="B19" s="6" t="s">
        <v>8024</v>
      </c>
      <c r="C19" s="6" t="s">
        <v>8603</v>
      </c>
      <c r="D19" s="6" t="s">
        <v>8608</v>
      </c>
      <c r="E19" s="6" t="s">
        <v>8618</v>
      </c>
      <c r="F19" s="6" t="s">
        <v>30</v>
      </c>
      <c r="G19" s="6"/>
      <c r="H19" s="7"/>
      <c r="I19" s="7"/>
      <c r="J19" s="3"/>
      <c r="K19" s="7"/>
      <c r="L19" s="3"/>
      <c r="M19" s="3"/>
    </row>
    <row r="20" spans="1:13">
      <c r="A20" s="3">
        <v>16</v>
      </c>
      <c r="B20" s="6" t="s">
        <v>8024</v>
      </c>
      <c r="C20" s="6" t="s">
        <v>8603</v>
      </c>
      <c r="D20" s="6" t="s">
        <v>8619</v>
      </c>
      <c r="E20" s="6" t="s">
        <v>8620</v>
      </c>
      <c r="F20" s="6" t="s">
        <v>30</v>
      </c>
      <c r="G20" s="6"/>
      <c r="H20" s="7"/>
      <c r="I20" s="7"/>
      <c r="J20" s="3"/>
      <c r="K20" s="7"/>
      <c r="L20" s="3"/>
      <c r="M20" s="3"/>
    </row>
    <row r="21" spans="1:13">
      <c r="A21" s="3">
        <v>17</v>
      </c>
      <c r="B21" s="6" t="s">
        <v>8024</v>
      </c>
      <c r="C21" s="6" t="s">
        <v>8603</v>
      </c>
      <c r="D21" s="6" t="s">
        <v>8619</v>
      </c>
      <c r="E21" s="6" t="s">
        <v>8621</v>
      </c>
      <c r="F21" s="6" t="s">
        <v>30</v>
      </c>
      <c r="G21" s="6"/>
      <c r="H21" s="7"/>
      <c r="I21" s="7"/>
      <c r="J21" s="3"/>
      <c r="K21" s="7"/>
      <c r="L21" s="3"/>
      <c r="M21" s="3"/>
    </row>
    <row r="22" spans="1:13">
      <c r="A22" s="3">
        <v>18</v>
      </c>
      <c r="B22" s="6" t="s">
        <v>8024</v>
      </c>
      <c r="C22" s="6" t="s">
        <v>8603</v>
      </c>
      <c r="D22" s="6" t="s">
        <v>8619</v>
      </c>
      <c r="E22" s="6" t="s">
        <v>8622</v>
      </c>
      <c r="F22" s="6" t="s">
        <v>30</v>
      </c>
      <c r="G22" s="6"/>
      <c r="H22" s="7"/>
      <c r="I22" s="7"/>
      <c r="J22" s="3"/>
      <c r="K22" s="7"/>
      <c r="L22" s="3"/>
      <c r="M22" s="3"/>
    </row>
    <row r="23" spans="1:13">
      <c r="A23" s="3">
        <v>19</v>
      </c>
      <c r="B23" s="6" t="s">
        <v>8024</v>
      </c>
      <c r="C23" s="6" t="s">
        <v>8603</v>
      </c>
      <c r="D23" s="6" t="s">
        <v>8619</v>
      </c>
      <c r="E23" s="6" t="s">
        <v>8623</v>
      </c>
      <c r="F23" s="6" t="s">
        <v>30</v>
      </c>
      <c r="G23" s="6"/>
      <c r="H23" s="7"/>
      <c r="I23" s="7"/>
      <c r="J23" s="3"/>
      <c r="K23" s="7"/>
      <c r="L23" s="3"/>
      <c r="M23" s="3"/>
    </row>
    <row r="24" spans="1:13">
      <c r="A24" s="3">
        <v>20</v>
      </c>
      <c r="B24" s="6" t="s">
        <v>8024</v>
      </c>
      <c r="C24" s="6" t="s">
        <v>8603</v>
      </c>
      <c r="D24" s="6" t="s">
        <v>8619</v>
      </c>
      <c r="E24" s="6" t="s">
        <v>8624</v>
      </c>
      <c r="F24" s="6" t="s">
        <v>30</v>
      </c>
      <c r="G24" s="6"/>
      <c r="H24" s="7"/>
      <c r="I24" s="7"/>
      <c r="J24" s="3"/>
      <c r="K24" s="7"/>
      <c r="L24" s="3"/>
      <c r="M24" s="3"/>
    </row>
    <row r="25" spans="1:13">
      <c r="A25" s="3">
        <v>21</v>
      </c>
      <c r="B25" s="6" t="s">
        <v>8024</v>
      </c>
      <c r="C25" s="6" t="s">
        <v>8603</v>
      </c>
      <c r="D25" s="6" t="s">
        <v>8619</v>
      </c>
      <c r="E25" s="6" t="s">
        <v>8625</v>
      </c>
      <c r="F25" s="6" t="s">
        <v>30</v>
      </c>
      <c r="G25" s="6"/>
      <c r="H25" s="7"/>
      <c r="I25" s="7"/>
      <c r="J25" s="3"/>
      <c r="K25" s="7"/>
      <c r="L25" s="3"/>
      <c r="M25" s="3"/>
    </row>
    <row r="26" spans="1:13">
      <c r="A26" s="3">
        <v>22</v>
      </c>
      <c r="B26" s="6" t="s">
        <v>8024</v>
      </c>
      <c r="C26" s="6" t="s">
        <v>8603</v>
      </c>
      <c r="D26" s="6" t="s">
        <v>8619</v>
      </c>
      <c r="E26" s="6" t="s">
        <v>8626</v>
      </c>
      <c r="F26" s="6" t="s">
        <v>30</v>
      </c>
      <c r="G26" s="6"/>
      <c r="H26" s="7"/>
      <c r="I26" s="7"/>
      <c r="J26" s="3"/>
      <c r="K26" s="7"/>
      <c r="L26" s="3"/>
      <c r="M26" s="3"/>
    </row>
    <row r="27" spans="1:13">
      <c r="A27" s="3">
        <v>23</v>
      </c>
      <c r="B27" s="6" t="s">
        <v>8024</v>
      </c>
      <c r="C27" s="6" t="s">
        <v>8603</v>
      </c>
      <c r="D27" s="6" t="s">
        <v>8619</v>
      </c>
      <c r="E27" s="6" t="s">
        <v>8627</v>
      </c>
      <c r="F27" s="6" t="s">
        <v>30</v>
      </c>
      <c r="G27" s="6"/>
      <c r="H27" s="7"/>
      <c r="I27" s="7"/>
      <c r="J27" s="3"/>
      <c r="K27" s="7"/>
      <c r="L27" s="3"/>
      <c r="M27" s="3"/>
    </row>
    <row r="28" spans="1:13">
      <c r="A28" s="3">
        <v>24</v>
      </c>
      <c r="B28" s="6" t="s">
        <v>8024</v>
      </c>
      <c r="C28" s="6" t="s">
        <v>8603</v>
      </c>
      <c r="D28" s="6" t="s">
        <v>8619</v>
      </c>
      <c r="E28" s="6" t="s">
        <v>8628</v>
      </c>
      <c r="F28" s="6" t="s">
        <v>30</v>
      </c>
      <c r="G28" s="6"/>
      <c r="H28" s="7"/>
      <c r="I28" s="7"/>
      <c r="J28" s="3"/>
      <c r="K28" s="7"/>
      <c r="L28" s="3"/>
      <c r="M28" s="3"/>
    </row>
    <row r="29" spans="1:13">
      <c r="A29" s="3">
        <v>25</v>
      </c>
      <c r="B29" s="6" t="s">
        <v>8024</v>
      </c>
      <c r="C29" s="6" t="s">
        <v>8603</v>
      </c>
      <c r="D29" s="6" t="s">
        <v>8619</v>
      </c>
      <c r="E29" s="6" t="s">
        <v>8629</v>
      </c>
      <c r="F29" s="6" t="s">
        <v>30</v>
      </c>
      <c r="G29" s="6"/>
      <c r="H29" s="7"/>
      <c r="I29" s="7"/>
      <c r="J29" s="3"/>
      <c r="K29" s="7"/>
      <c r="L29" s="3"/>
      <c r="M29" s="3"/>
    </row>
    <row r="30" spans="1:13">
      <c r="A30" s="3">
        <v>26</v>
      </c>
      <c r="B30" s="6" t="s">
        <v>8024</v>
      </c>
      <c r="C30" s="6" t="s">
        <v>8603</v>
      </c>
      <c r="D30" s="6" t="s">
        <v>8619</v>
      </c>
      <c r="E30" s="6" t="s">
        <v>8630</v>
      </c>
      <c r="F30" s="6" t="s">
        <v>30</v>
      </c>
      <c r="G30" s="6"/>
      <c r="H30" s="7"/>
      <c r="I30" s="7"/>
      <c r="J30" s="3"/>
      <c r="K30" s="7"/>
      <c r="L30" s="3"/>
      <c r="M30" s="3"/>
    </row>
    <row r="31" spans="1:13">
      <c r="A31" s="3">
        <v>27</v>
      </c>
      <c r="B31" s="6" t="s">
        <v>8024</v>
      </c>
      <c r="C31" s="6" t="s">
        <v>8603</v>
      </c>
      <c r="D31" s="6" t="s">
        <v>8619</v>
      </c>
      <c r="E31" s="6" t="s">
        <v>8631</v>
      </c>
      <c r="F31" s="6" t="s">
        <v>30</v>
      </c>
      <c r="G31" s="6"/>
      <c r="H31" s="7"/>
      <c r="I31" s="7"/>
      <c r="J31" s="3"/>
      <c r="K31" s="7"/>
      <c r="L31" s="3"/>
      <c r="M31" s="3"/>
    </row>
    <row r="32" spans="1:13">
      <c r="A32" s="3">
        <v>28</v>
      </c>
      <c r="B32" s="6" t="s">
        <v>8024</v>
      </c>
      <c r="C32" s="6" t="s">
        <v>8603</v>
      </c>
      <c r="D32" s="6" t="s">
        <v>8619</v>
      </c>
      <c r="E32" s="6" t="s">
        <v>8632</v>
      </c>
      <c r="F32" s="6" t="s">
        <v>30</v>
      </c>
      <c r="G32" s="6"/>
      <c r="H32" s="7"/>
      <c r="I32" s="7"/>
      <c r="J32" s="3"/>
      <c r="K32" s="7"/>
      <c r="L32" s="3"/>
      <c r="M32" s="3"/>
    </row>
    <row r="33" spans="1:13">
      <c r="A33" s="3">
        <v>29</v>
      </c>
      <c r="B33" s="6" t="s">
        <v>8024</v>
      </c>
      <c r="C33" s="6" t="s">
        <v>8603</v>
      </c>
      <c r="D33" s="6" t="s">
        <v>8619</v>
      </c>
      <c r="E33" s="6" t="s">
        <v>8633</v>
      </c>
      <c r="F33" s="6" t="s">
        <v>30</v>
      </c>
      <c r="G33" s="6"/>
      <c r="H33" s="7"/>
      <c r="I33" s="7"/>
      <c r="J33" s="3"/>
      <c r="K33" s="7"/>
      <c r="L33" s="3"/>
      <c r="M33" s="3"/>
    </row>
    <row r="34" spans="1:13">
      <c r="A34" s="3">
        <v>30</v>
      </c>
      <c r="B34" s="6" t="s">
        <v>8024</v>
      </c>
      <c r="C34" s="6" t="s">
        <v>8603</v>
      </c>
      <c r="D34" s="6" t="s">
        <v>8619</v>
      </c>
      <c r="E34" s="6" t="s">
        <v>8619</v>
      </c>
      <c r="F34" s="6" t="s">
        <v>30</v>
      </c>
      <c r="G34" s="6"/>
      <c r="H34" s="7"/>
      <c r="I34" s="7"/>
      <c r="J34" s="3"/>
      <c r="K34" s="7"/>
      <c r="L34" s="3"/>
      <c r="M34" s="3"/>
    </row>
    <row r="35" spans="1:13">
      <c r="A35" s="3">
        <v>31</v>
      </c>
      <c r="B35" s="6" t="s">
        <v>8024</v>
      </c>
      <c r="C35" s="6" t="s">
        <v>8603</v>
      </c>
      <c r="D35" s="6" t="s">
        <v>8619</v>
      </c>
      <c r="E35" s="6" t="s">
        <v>8634</v>
      </c>
      <c r="F35" s="6" t="s">
        <v>30</v>
      </c>
      <c r="G35" s="6"/>
      <c r="H35" s="7"/>
      <c r="I35" s="7"/>
      <c r="J35" s="3"/>
      <c r="K35" s="7"/>
      <c r="L35" s="3"/>
      <c r="M35" s="3"/>
    </row>
    <row r="36" spans="1:13">
      <c r="A36" s="3">
        <v>32</v>
      </c>
      <c r="B36" s="6" t="s">
        <v>8024</v>
      </c>
      <c r="C36" s="6" t="s">
        <v>8603</v>
      </c>
      <c r="D36" s="6" t="s">
        <v>8635</v>
      </c>
      <c r="E36" s="6" t="s">
        <v>8636</v>
      </c>
      <c r="F36" s="6" t="s">
        <v>30</v>
      </c>
      <c r="G36" s="6"/>
      <c r="H36" s="7"/>
      <c r="I36" s="7"/>
      <c r="J36" s="3"/>
      <c r="K36" s="7"/>
      <c r="L36" s="3"/>
      <c r="M36" s="3"/>
    </row>
    <row r="37" spans="1:13">
      <c r="A37" s="3">
        <v>33</v>
      </c>
      <c r="B37" s="6" t="s">
        <v>8024</v>
      </c>
      <c r="C37" s="6" t="s">
        <v>8603</v>
      </c>
      <c r="D37" s="6" t="s">
        <v>8619</v>
      </c>
      <c r="E37" s="6" t="s">
        <v>8637</v>
      </c>
      <c r="F37" s="6" t="s">
        <v>30</v>
      </c>
      <c r="G37" s="6"/>
      <c r="H37" s="7"/>
      <c r="I37" s="7"/>
      <c r="J37" s="3"/>
      <c r="K37" s="7"/>
      <c r="L37" s="3"/>
      <c r="M37" s="3"/>
    </row>
    <row r="38" spans="1:13">
      <c r="A38" s="3">
        <v>34</v>
      </c>
      <c r="B38" s="6" t="s">
        <v>8024</v>
      </c>
      <c r="C38" s="6" t="s">
        <v>8603</v>
      </c>
      <c r="D38" s="6" t="s">
        <v>8635</v>
      </c>
      <c r="E38" s="6" t="s">
        <v>8638</v>
      </c>
      <c r="F38" s="6" t="s">
        <v>30</v>
      </c>
      <c r="G38" s="6"/>
      <c r="H38" s="7"/>
      <c r="I38" s="7"/>
      <c r="J38" s="3"/>
      <c r="K38" s="7"/>
      <c r="L38" s="3"/>
      <c r="M38" s="3"/>
    </row>
    <row r="39" spans="1:13">
      <c r="A39" s="3">
        <v>35</v>
      </c>
      <c r="B39" s="6" t="s">
        <v>8024</v>
      </c>
      <c r="C39" s="6" t="s">
        <v>8603</v>
      </c>
      <c r="D39" s="6" t="s">
        <v>8635</v>
      </c>
      <c r="E39" s="6" t="s">
        <v>8639</v>
      </c>
      <c r="F39" s="6" t="s">
        <v>30</v>
      </c>
      <c r="G39" s="6"/>
      <c r="H39" s="7"/>
      <c r="I39" s="7"/>
      <c r="J39" s="3"/>
      <c r="K39" s="7"/>
      <c r="L39" s="3"/>
      <c r="M39" s="3"/>
    </row>
    <row r="40" spans="1:13">
      <c r="A40" s="3">
        <v>36</v>
      </c>
      <c r="B40" s="6" t="s">
        <v>8024</v>
      </c>
      <c r="C40" s="6" t="s">
        <v>8603</v>
      </c>
      <c r="D40" s="6" t="s">
        <v>8635</v>
      </c>
      <c r="E40" s="6" t="s">
        <v>8640</v>
      </c>
      <c r="F40" s="6" t="s">
        <v>30</v>
      </c>
      <c r="G40" s="6"/>
      <c r="H40" s="7"/>
      <c r="I40" s="7"/>
      <c r="J40" s="3"/>
      <c r="K40" s="7"/>
      <c r="L40" s="3"/>
      <c r="M40" s="3"/>
    </row>
    <row r="41" spans="1:13">
      <c r="A41" s="3">
        <v>37</v>
      </c>
      <c r="B41" s="6" t="s">
        <v>8024</v>
      </c>
      <c r="C41" s="6" t="s">
        <v>8603</v>
      </c>
      <c r="D41" s="6" t="s">
        <v>8635</v>
      </c>
      <c r="E41" s="6" t="s">
        <v>8641</v>
      </c>
      <c r="F41" s="6" t="s">
        <v>30</v>
      </c>
      <c r="G41" s="6"/>
      <c r="H41" s="7"/>
      <c r="I41" s="7"/>
      <c r="J41" s="3"/>
      <c r="K41" s="7"/>
      <c r="L41" s="3"/>
      <c r="M41" s="3"/>
    </row>
    <row r="42" spans="1:13">
      <c r="A42" s="3">
        <v>38</v>
      </c>
      <c r="B42" s="6" t="s">
        <v>8024</v>
      </c>
      <c r="C42" s="6" t="s">
        <v>8603</v>
      </c>
      <c r="D42" s="6" t="s">
        <v>8642</v>
      </c>
      <c r="E42" s="6" t="s">
        <v>8643</v>
      </c>
      <c r="F42" s="6" t="s">
        <v>30</v>
      </c>
      <c r="G42" s="6"/>
      <c r="H42" s="7"/>
      <c r="I42" s="7"/>
      <c r="J42" s="3"/>
      <c r="K42" s="7"/>
      <c r="L42" s="3"/>
      <c r="M42" s="3"/>
    </row>
    <row r="43" spans="1:13">
      <c r="A43" s="3">
        <v>39</v>
      </c>
      <c r="B43" s="6" t="s">
        <v>8024</v>
      </c>
      <c r="C43" s="6" t="s">
        <v>8603</v>
      </c>
      <c r="D43" s="6" t="s">
        <v>8642</v>
      </c>
      <c r="E43" s="6" t="s">
        <v>8644</v>
      </c>
      <c r="F43" s="6" t="s">
        <v>30</v>
      </c>
      <c r="G43" s="6"/>
      <c r="H43" s="7"/>
      <c r="I43" s="7"/>
      <c r="J43" s="3"/>
      <c r="K43" s="7"/>
      <c r="L43" s="3"/>
      <c r="M43" s="3"/>
    </row>
    <row r="44" spans="1:13">
      <c r="A44" s="3">
        <v>40</v>
      </c>
      <c r="B44" s="6" t="s">
        <v>8024</v>
      </c>
      <c r="C44" s="6" t="s">
        <v>8603</v>
      </c>
      <c r="D44" s="6" t="s">
        <v>8642</v>
      </c>
      <c r="E44" s="6" t="s">
        <v>8645</v>
      </c>
      <c r="F44" s="6" t="s">
        <v>30</v>
      </c>
      <c r="G44" s="6"/>
      <c r="H44" s="7"/>
      <c r="I44" s="7"/>
      <c r="J44" s="3"/>
      <c r="K44" s="7"/>
      <c r="L44" s="3"/>
      <c r="M44" s="3"/>
    </row>
    <row r="45" spans="1:13">
      <c r="A45" s="3">
        <v>41</v>
      </c>
      <c r="B45" s="6" t="s">
        <v>8024</v>
      </c>
      <c r="C45" s="6" t="s">
        <v>8603</v>
      </c>
      <c r="D45" s="6" t="s">
        <v>8642</v>
      </c>
      <c r="E45" s="6" t="s">
        <v>8646</v>
      </c>
      <c r="F45" s="6" t="s">
        <v>30</v>
      </c>
      <c r="G45" s="6"/>
      <c r="H45" s="7"/>
      <c r="I45" s="7"/>
      <c r="J45" s="3"/>
      <c r="K45" s="7"/>
      <c r="L45" s="3"/>
      <c r="M45" s="3"/>
    </row>
    <row r="46" spans="1:13">
      <c r="A46" s="3">
        <v>42</v>
      </c>
      <c r="B46" s="6" t="s">
        <v>8024</v>
      </c>
      <c r="C46" s="6" t="s">
        <v>8603</v>
      </c>
      <c r="D46" s="6" t="s">
        <v>8642</v>
      </c>
      <c r="E46" s="6" t="s">
        <v>8647</v>
      </c>
      <c r="F46" s="6" t="s">
        <v>30</v>
      </c>
      <c r="G46" s="6"/>
      <c r="H46" s="7"/>
      <c r="I46" s="7"/>
      <c r="J46" s="3"/>
      <c r="K46" s="7"/>
      <c r="L46" s="3"/>
      <c r="M46" s="3"/>
    </row>
    <row r="47" spans="1:13">
      <c r="A47" s="3">
        <v>43</v>
      </c>
      <c r="B47" s="6" t="s">
        <v>8024</v>
      </c>
      <c r="C47" s="6" t="s">
        <v>8603</v>
      </c>
      <c r="D47" s="6" t="s">
        <v>8642</v>
      </c>
      <c r="E47" s="6" t="s">
        <v>8648</v>
      </c>
      <c r="F47" s="6" t="s">
        <v>30</v>
      </c>
      <c r="G47" s="6"/>
      <c r="H47" s="7"/>
      <c r="I47" s="7"/>
      <c r="J47" s="3"/>
      <c r="K47" s="7"/>
      <c r="L47" s="3"/>
      <c r="M47" s="3"/>
    </row>
    <row r="48" spans="1:13">
      <c r="A48" s="3">
        <v>44</v>
      </c>
      <c r="B48" s="6" t="s">
        <v>8024</v>
      </c>
      <c r="C48" s="6" t="s">
        <v>8603</v>
      </c>
      <c r="D48" s="6" t="s">
        <v>8642</v>
      </c>
      <c r="E48" s="6" t="s">
        <v>8649</v>
      </c>
      <c r="F48" s="6" t="s">
        <v>30</v>
      </c>
      <c r="G48" s="6"/>
      <c r="H48" s="7"/>
      <c r="I48" s="7"/>
      <c r="J48" s="3"/>
      <c r="K48" s="7"/>
      <c r="L48" s="3"/>
      <c r="M48" s="3"/>
    </row>
    <row r="49" spans="1:13">
      <c r="A49" s="3">
        <v>45</v>
      </c>
      <c r="B49" s="6" t="s">
        <v>8024</v>
      </c>
      <c r="C49" s="6" t="s">
        <v>8603</v>
      </c>
      <c r="D49" s="6" t="s">
        <v>8642</v>
      </c>
      <c r="E49" s="6" t="s">
        <v>8650</v>
      </c>
      <c r="F49" s="6" t="s">
        <v>30</v>
      </c>
      <c r="G49" s="6"/>
      <c r="H49" s="7"/>
      <c r="I49" s="7"/>
      <c r="J49" s="3"/>
      <c r="K49" s="7"/>
      <c r="L49" s="3"/>
      <c r="M49" s="3"/>
    </row>
    <row r="50" spans="1:13">
      <c r="A50" s="3">
        <v>46</v>
      </c>
      <c r="B50" s="6" t="s">
        <v>8024</v>
      </c>
      <c r="C50" s="6" t="s">
        <v>8603</v>
      </c>
      <c r="D50" s="6" t="s">
        <v>8642</v>
      </c>
      <c r="E50" s="6" t="s">
        <v>8651</v>
      </c>
      <c r="F50" s="6" t="s">
        <v>30</v>
      </c>
      <c r="G50" s="6"/>
      <c r="H50" s="7"/>
      <c r="I50" s="7"/>
      <c r="J50" s="3"/>
      <c r="K50" s="7"/>
      <c r="L50" s="3"/>
      <c r="M50" s="3"/>
    </row>
    <row r="51" spans="1:13">
      <c r="A51" s="3">
        <v>47</v>
      </c>
      <c r="B51" s="6" t="s">
        <v>8024</v>
      </c>
      <c r="C51" s="6" t="s">
        <v>8603</v>
      </c>
      <c r="D51" s="6" t="s">
        <v>8642</v>
      </c>
      <c r="E51" s="6" t="s">
        <v>8652</v>
      </c>
      <c r="F51" s="6" t="s">
        <v>30</v>
      </c>
      <c r="G51" s="6"/>
      <c r="H51" s="7"/>
      <c r="I51" s="7"/>
      <c r="J51" s="3"/>
      <c r="K51" s="7"/>
      <c r="L51" s="3"/>
      <c r="M51" s="3"/>
    </row>
    <row r="52" spans="1:13">
      <c r="A52" s="3">
        <v>48</v>
      </c>
      <c r="B52" s="6" t="s">
        <v>8024</v>
      </c>
      <c r="C52" s="6" t="s">
        <v>8603</v>
      </c>
      <c r="D52" s="6" t="s">
        <v>8642</v>
      </c>
      <c r="E52" s="6" t="s">
        <v>8653</v>
      </c>
      <c r="F52" s="6" t="s">
        <v>30</v>
      </c>
      <c r="G52" s="6"/>
      <c r="H52" s="7"/>
      <c r="I52" s="7"/>
      <c r="J52" s="3"/>
      <c r="K52" s="7"/>
      <c r="L52" s="3"/>
      <c r="M52" s="3"/>
    </row>
    <row r="53" spans="1:13">
      <c r="A53" s="3">
        <v>49</v>
      </c>
      <c r="B53" s="6" t="s">
        <v>8024</v>
      </c>
      <c r="C53" s="6" t="s">
        <v>8603</v>
      </c>
      <c r="D53" s="6" t="s">
        <v>8654</v>
      </c>
      <c r="E53" s="6" t="s">
        <v>8655</v>
      </c>
      <c r="F53" s="6" t="s">
        <v>30</v>
      </c>
      <c r="G53" s="6"/>
      <c r="H53" s="7"/>
      <c r="I53" s="7"/>
      <c r="J53" s="3"/>
      <c r="K53" s="7"/>
      <c r="L53" s="3"/>
      <c r="M53" s="3"/>
    </row>
    <row r="54" spans="1:13">
      <c r="A54" s="3">
        <v>50</v>
      </c>
      <c r="B54" s="6" t="s">
        <v>8024</v>
      </c>
      <c r="C54" s="6" t="s">
        <v>8603</v>
      </c>
      <c r="D54" s="6" t="s">
        <v>8654</v>
      </c>
      <c r="E54" s="6" t="s">
        <v>8654</v>
      </c>
      <c r="F54" s="6" t="s">
        <v>30</v>
      </c>
      <c r="G54" s="6"/>
      <c r="H54" s="7"/>
      <c r="I54" s="7"/>
      <c r="J54" s="3"/>
      <c r="K54" s="7"/>
      <c r="L54" s="3"/>
      <c r="M54" s="3"/>
    </row>
    <row r="55" spans="1:13">
      <c r="A55" s="3">
        <v>51</v>
      </c>
      <c r="B55" s="6" t="s">
        <v>8024</v>
      </c>
      <c r="C55" s="6" t="s">
        <v>8603</v>
      </c>
      <c r="D55" s="6" t="s">
        <v>8654</v>
      </c>
      <c r="E55" s="6" t="s">
        <v>8656</v>
      </c>
      <c r="F55" s="6" t="s">
        <v>30</v>
      </c>
      <c r="G55" s="6"/>
      <c r="H55" s="7"/>
      <c r="I55" s="7"/>
      <c r="J55" s="3"/>
      <c r="K55" s="7"/>
      <c r="L55" s="3"/>
      <c r="M55" s="3"/>
    </row>
    <row r="56" spans="1:13">
      <c r="A56" s="3">
        <v>52</v>
      </c>
      <c r="B56" s="6" t="s">
        <v>8024</v>
      </c>
      <c r="C56" s="6" t="s">
        <v>8603</v>
      </c>
      <c r="D56" s="6" t="s">
        <v>8654</v>
      </c>
      <c r="E56" s="6" t="s">
        <v>8657</v>
      </c>
      <c r="F56" s="6" t="s">
        <v>30</v>
      </c>
      <c r="G56" s="6"/>
      <c r="H56" s="7"/>
      <c r="I56" s="7"/>
      <c r="J56" s="3"/>
      <c r="K56" s="7"/>
      <c r="L56" s="3"/>
      <c r="M56" s="3"/>
    </row>
    <row r="57" spans="1:13">
      <c r="A57" s="3">
        <v>53</v>
      </c>
      <c r="B57" s="6" t="s">
        <v>8024</v>
      </c>
      <c r="C57" s="6" t="s">
        <v>8603</v>
      </c>
      <c r="D57" s="6" t="s">
        <v>8654</v>
      </c>
      <c r="E57" s="6" t="s">
        <v>8658</v>
      </c>
      <c r="F57" s="6" t="s">
        <v>30</v>
      </c>
      <c r="G57" s="6"/>
      <c r="H57" s="7"/>
      <c r="I57" s="7"/>
      <c r="J57" s="3"/>
      <c r="K57" s="7"/>
      <c r="L57" s="3"/>
      <c r="M57" s="3"/>
    </row>
    <row r="58" spans="1:13">
      <c r="A58" s="3">
        <v>54</v>
      </c>
      <c r="B58" s="6" t="s">
        <v>8024</v>
      </c>
      <c r="C58" s="6" t="s">
        <v>8603</v>
      </c>
      <c r="D58" s="6" t="s">
        <v>8654</v>
      </c>
      <c r="E58" s="6" t="s">
        <v>8659</v>
      </c>
      <c r="F58" s="6" t="s">
        <v>30</v>
      </c>
      <c r="G58" s="6"/>
      <c r="H58" s="7"/>
      <c r="I58" s="7"/>
      <c r="J58" s="3"/>
      <c r="K58" s="7"/>
      <c r="L58" s="3"/>
      <c r="M58" s="3"/>
    </row>
    <row r="59" spans="1:13">
      <c r="A59" s="3">
        <v>55</v>
      </c>
      <c r="B59" s="6" t="s">
        <v>8024</v>
      </c>
      <c r="C59" s="6" t="s">
        <v>8603</v>
      </c>
      <c r="D59" s="6" t="s">
        <v>8654</v>
      </c>
      <c r="E59" s="6" t="s">
        <v>8660</v>
      </c>
      <c r="F59" s="6" t="s">
        <v>30</v>
      </c>
      <c r="G59" s="6"/>
      <c r="H59" s="7"/>
      <c r="I59" s="7"/>
      <c r="J59" s="3"/>
      <c r="K59" s="7"/>
      <c r="L59" s="3"/>
      <c r="M59" s="3"/>
    </row>
    <row r="60" spans="1:13">
      <c r="A60" s="3">
        <v>56</v>
      </c>
      <c r="B60" s="6" t="s">
        <v>8024</v>
      </c>
      <c r="C60" s="6" t="s">
        <v>8603</v>
      </c>
      <c r="D60" s="6" t="s">
        <v>8642</v>
      </c>
      <c r="E60" s="6" t="s">
        <v>8661</v>
      </c>
      <c r="F60" s="6" t="s">
        <v>30</v>
      </c>
      <c r="G60" s="6"/>
      <c r="H60" s="7"/>
      <c r="I60" s="7"/>
      <c r="J60" s="3"/>
      <c r="K60" s="7"/>
      <c r="L60" s="3"/>
      <c r="M60" s="3"/>
    </row>
    <row r="61" spans="1:13">
      <c r="A61" s="3">
        <v>57</v>
      </c>
      <c r="B61" s="6" t="s">
        <v>8024</v>
      </c>
      <c r="C61" s="6" t="s">
        <v>8662</v>
      </c>
      <c r="D61" s="6" t="s">
        <v>8663</v>
      </c>
      <c r="E61" s="6" t="s">
        <v>8664</v>
      </c>
      <c r="F61" s="6" t="s">
        <v>30</v>
      </c>
      <c r="G61" s="6" t="s">
        <v>8654</v>
      </c>
      <c r="H61" s="7"/>
      <c r="I61" s="7"/>
      <c r="J61" s="6"/>
      <c r="K61" s="7"/>
      <c r="L61" s="3"/>
      <c r="M61" s="3"/>
    </row>
    <row r="62" spans="1:13">
      <c r="A62" s="3">
        <v>58</v>
      </c>
      <c r="B62" s="6" t="s">
        <v>8024</v>
      </c>
      <c r="C62" s="6" t="s">
        <v>8662</v>
      </c>
      <c r="D62" s="6" t="s">
        <v>8663</v>
      </c>
      <c r="E62" s="6" t="s">
        <v>8665</v>
      </c>
      <c r="F62" s="6" t="s">
        <v>30</v>
      </c>
      <c r="G62" s="6" t="s">
        <v>8642</v>
      </c>
      <c r="H62" s="7"/>
      <c r="I62" s="7"/>
      <c r="J62" s="6"/>
      <c r="K62" s="7"/>
      <c r="L62" s="3"/>
      <c r="M62" s="3"/>
    </row>
    <row r="63" spans="1:13">
      <c r="A63" s="3">
        <v>59</v>
      </c>
      <c r="B63" s="6" t="s">
        <v>8024</v>
      </c>
      <c r="C63" s="6" t="s">
        <v>8662</v>
      </c>
      <c r="D63" s="6" t="s">
        <v>8666</v>
      </c>
      <c r="E63" s="6" t="s">
        <v>8667</v>
      </c>
      <c r="F63" s="6" t="s">
        <v>30</v>
      </c>
      <c r="G63" s="6"/>
      <c r="H63" s="7"/>
      <c r="I63" s="7"/>
      <c r="J63" s="6"/>
      <c r="K63" s="7"/>
      <c r="L63" s="3"/>
      <c r="M63" s="3"/>
    </row>
    <row r="64" spans="1:13">
      <c r="A64" s="3">
        <v>60</v>
      </c>
      <c r="B64" s="6" t="s">
        <v>8024</v>
      </c>
      <c r="C64" s="6" t="s">
        <v>8662</v>
      </c>
      <c r="D64" s="6" t="s">
        <v>8666</v>
      </c>
      <c r="E64" s="6" t="s">
        <v>8668</v>
      </c>
      <c r="F64" s="6" t="s">
        <v>30</v>
      </c>
      <c r="G64" s="6"/>
      <c r="H64" s="7"/>
      <c r="I64" s="7"/>
      <c r="J64" s="6"/>
      <c r="K64" s="7"/>
      <c r="L64" s="3"/>
      <c r="M64" s="3"/>
    </row>
    <row r="65" spans="1:13">
      <c r="A65" s="3">
        <v>61</v>
      </c>
      <c r="B65" s="6" t="s">
        <v>8024</v>
      </c>
      <c r="C65" s="6" t="s">
        <v>8662</v>
      </c>
      <c r="D65" s="6" t="s">
        <v>8666</v>
      </c>
      <c r="E65" s="6" t="s">
        <v>8669</v>
      </c>
      <c r="F65" s="6" t="s">
        <v>30</v>
      </c>
      <c r="G65" s="6"/>
      <c r="H65" s="7"/>
      <c r="I65" s="7"/>
      <c r="J65" s="6"/>
      <c r="K65" s="7"/>
      <c r="L65" s="3"/>
      <c r="M65" s="3"/>
    </row>
    <row r="66" spans="1:13">
      <c r="A66" s="3">
        <v>62</v>
      </c>
      <c r="B66" s="6" t="s">
        <v>8024</v>
      </c>
      <c r="C66" s="6" t="s">
        <v>8662</v>
      </c>
      <c r="D66" s="6" t="s">
        <v>8666</v>
      </c>
      <c r="E66" s="6" t="s">
        <v>8670</v>
      </c>
      <c r="F66" s="6" t="s">
        <v>30</v>
      </c>
      <c r="G66" s="6"/>
      <c r="H66" s="7"/>
      <c r="I66" s="7"/>
      <c r="J66" s="6"/>
      <c r="K66" s="7"/>
      <c r="L66" s="3"/>
      <c r="M66" s="3"/>
    </row>
    <row r="67" spans="1:13">
      <c r="A67" s="3">
        <v>63</v>
      </c>
      <c r="B67" s="6" t="s">
        <v>8024</v>
      </c>
      <c r="C67" s="6" t="s">
        <v>8662</v>
      </c>
      <c r="D67" s="6" t="s">
        <v>8666</v>
      </c>
      <c r="E67" s="6" t="s">
        <v>8671</v>
      </c>
      <c r="F67" s="6" t="s">
        <v>30</v>
      </c>
      <c r="G67" s="6"/>
      <c r="H67" s="7"/>
      <c r="I67" s="7"/>
      <c r="J67" s="6"/>
      <c r="K67" s="7"/>
      <c r="L67" s="3"/>
      <c r="M67" s="3"/>
    </row>
    <row r="68" spans="1:13">
      <c r="A68" s="3">
        <v>64</v>
      </c>
      <c r="B68" s="6" t="s">
        <v>8024</v>
      </c>
      <c r="C68" s="6" t="s">
        <v>8662</v>
      </c>
      <c r="D68" s="6" t="s">
        <v>8666</v>
      </c>
      <c r="E68" s="6" t="s">
        <v>8672</v>
      </c>
      <c r="F68" s="6" t="s">
        <v>30</v>
      </c>
      <c r="G68" s="6"/>
      <c r="H68" s="7"/>
      <c r="I68" s="7"/>
      <c r="J68" s="6"/>
      <c r="K68" s="7"/>
      <c r="L68" s="3"/>
      <c r="M68" s="3"/>
    </row>
    <row r="69" spans="1:13">
      <c r="A69" s="3">
        <v>65</v>
      </c>
      <c r="B69" s="6" t="s">
        <v>8024</v>
      </c>
      <c r="C69" s="6" t="s">
        <v>8662</v>
      </c>
      <c r="D69" s="6" t="s">
        <v>8666</v>
      </c>
      <c r="E69" s="6" t="s">
        <v>8673</v>
      </c>
      <c r="F69" s="6" t="s">
        <v>30</v>
      </c>
      <c r="G69" s="6"/>
      <c r="H69" s="7"/>
      <c r="I69" s="7"/>
      <c r="J69" s="6"/>
      <c r="K69" s="7"/>
      <c r="L69" s="3"/>
      <c r="M69" s="3"/>
    </row>
    <row r="70" spans="1:13">
      <c r="A70" s="3">
        <v>66</v>
      </c>
      <c r="B70" s="6" t="s">
        <v>8024</v>
      </c>
      <c r="C70" s="6" t="s">
        <v>8662</v>
      </c>
      <c r="D70" s="6" t="s">
        <v>8666</v>
      </c>
      <c r="E70" s="6" t="s">
        <v>8674</v>
      </c>
      <c r="F70" s="6" t="s">
        <v>30</v>
      </c>
      <c r="G70" s="6"/>
      <c r="H70" s="7"/>
      <c r="I70" s="7"/>
      <c r="J70" s="6"/>
      <c r="K70" s="7"/>
      <c r="L70" s="3"/>
      <c r="M70" s="3"/>
    </row>
    <row r="71" spans="1:13">
      <c r="A71" s="3">
        <v>67</v>
      </c>
      <c r="B71" s="6" t="s">
        <v>8024</v>
      </c>
      <c r="C71" s="6" t="s">
        <v>8662</v>
      </c>
      <c r="D71" s="6" t="s">
        <v>8675</v>
      </c>
      <c r="E71" s="6" t="s">
        <v>8676</v>
      </c>
      <c r="F71" s="6" t="s">
        <v>30</v>
      </c>
      <c r="G71" s="6"/>
      <c r="H71" s="7"/>
      <c r="I71" s="7"/>
      <c r="J71" s="6"/>
      <c r="K71" s="7"/>
      <c r="L71" s="3"/>
      <c r="M71" s="3"/>
    </row>
    <row r="72" spans="1:13">
      <c r="A72" s="3">
        <v>68</v>
      </c>
      <c r="B72" s="6" t="s">
        <v>8024</v>
      </c>
      <c r="C72" s="6" t="s">
        <v>8662</v>
      </c>
      <c r="D72" s="6" t="s">
        <v>8675</v>
      </c>
      <c r="E72" s="6" t="s">
        <v>8677</v>
      </c>
      <c r="F72" s="6" t="s">
        <v>30</v>
      </c>
      <c r="G72" s="6"/>
      <c r="H72" s="7"/>
      <c r="I72" s="7"/>
      <c r="J72" s="6"/>
      <c r="K72" s="7"/>
      <c r="L72" s="3"/>
      <c r="M72" s="3"/>
    </row>
    <row r="73" spans="1:13">
      <c r="A73" s="3">
        <v>69</v>
      </c>
      <c r="B73" s="6" t="s">
        <v>8024</v>
      </c>
      <c r="C73" s="6" t="s">
        <v>8662</v>
      </c>
      <c r="D73" s="6" t="s">
        <v>8675</v>
      </c>
      <c r="E73" s="6" t="s">
        <v>8678</v>
      </c>
      <c r="F73" s="6" t="s">
        <v>30</v>
      </c>
      <c r="G73" s="6"/>
      <c r="H73" s="7"/>
      <c r="I73" s="7"/>
      <c r="J73" s="6"/>
      <c r="K73" s="7"/>
      <c r="L73" s="3"/>
      <c r="M73" s="3"/>
    </row>
    <row r="74" spans="1:13">
      <c r="A74" s="3">
        <v>70</v>
      </c>
      <c r="B74" s="6" t="s">
        <v>8024</v>
      </c>
      <c r="C74" s="6" t="s">
        <v>8662</v>
      </c>
      <c r="D74" s="6" t="s">
        <v>8675</v>
      </c>
      <c r="E74" s="6" t="s">
        <v>8679</v>
      </c>
      <c r="F74" s="6" t="s">
        <v>30</v>
      </c>
      <c r="G74" s="3"/>
      <c r="H74" s="7"/>
      <c r="I74" s="7"/>
      <c r="J74" s="6"/>
      <c r="K74" s="7"/>
      <c r="L74" s="3"/>
      <c r="M74" s="3"/>
    </row>
    <row r="75" spans="1:13">
      <c r="A75" s="3">
        <v>71</v>
      </c>
      <c r="B75" s="6" t="s">
        <v>8024</v>
      </c>
      <c r="C75" s="6" t="s">
        <v>8662</v>
      </c>
      <c r="D75" s="6" t="s">
        <v>8663</v>
      </c>
      <c r="E75" s="6" t="s">
        <v>8680</v>
      </c>
      <c r="F75" s="6" t="s">
        <v>30</v>
      </c>
      <c r="G75" s="3"/>
      <c r="H75" s="7"/>
      <c r="I75" s="7"/>
      <c r="J75" s="6"/>
      <c r="K75" s="7"/>
      <c r="L75" s="3"/>
      <c r="M75" s="3"/>
    </row>
    <row r="76" spans="1:13">
      <c r="A76" s="3">
        <v>72</v>
      </c>
      <c r="B76" s="6" t="s">
        <v>8024</v>
      </c>
      <c r="C76" s="6" t="s">
        <v>8662</v>
      </c>
      <c r="D76" s="6" t="s">
        <v>8663</v>
      </c>
      <c r="E76" s="6" t="s">
        <v>8681</v>
      </c>
      <c r="F76" s="6" t="s">
        <v>30</v>
      </c>
      <c r="G76" s="3"/>
      <c r="H76" s="7"/>
      <c r="I76" s="7"/>
      <c r="J76" s="6"/>
      <c r="K76" s="7"/>
      <c r="L76" s="3"/>
      <c r="M76" s="3"/>
    </row>
    <row r="77" spans="1:13">
      <c r="A77" s="3">
        <v>73</v>
      </c>
      <c r="B77" s="6" t="s">
        <v>8024</v>
      </c>
      <c r="C77" s="6" t="s">
        <v>8662</v>
      </c>
      <c r="D77" s="6" t="s">
        <v>8663</v>
      </c>
      <c r="E77" s="6" t="s">
        <v>8682</v>
      </c>
      <c r="F77" s="6" t="s">
        <v>30</v>
      </c>
      <c r="G77" s="3"/>
      <c r="H77" s="7"/>
      <c r="I77" s="7"/>
      <c r="J77" s="3"/>
      <c r="K77" s="7"/>
      <c r="L77" s="3"/>
      <c r="M77" s="3"/>
    </row>
    <row r="78" spans="1:13">
      <c r="A78" s="3">
        <v>74</v>
      </c>
      <c r="B78" s="6" t="s">
        <v>8024</v>
      </c>
      <c r="C78" s="6" t="s">
        <v>8662</v>
      </c>
      <c r="D78" s="6" t="s">
        <v>8663</v>
      </c>
      <c r="E78" s="6" t="s">
        <v>8683</v>
      </c>
      <c r="F78" s="6" t="s">
        <v>30</v>
      </c>
      <c r="G78" s="3"/>
      <c r="H78" s="7"/>
      <c r="I78" s="7"/>
      <c r="J78" s="3"/>
      <c r="K78" s="7"/>
      <c r="L78" s="3"/>
      <c r="M78" s="3"/>
    </row>
    <row r="79" spans="1:13">
      <c r="A79" s="3">
        <v>75</v>
      </c>
      <c r="B79" s="6" t="s">
        <v>8024</v>
      </c>
      <c r="C79" s="6" t="s">
        <v>8662</v>
      </c>
      <c r="D79" s="6" t="s">
        <v>8663</v>
      </c>
      <c r="E79" s="6" t="s">
        <v>8684</v>
      </c>
      <c r="F79" s="6" t="s">
        <v>30</v>
      </c>
      <c r="G79" s="3"/>
      <c r="H79" s="7"/>
      <c r="I79" s="7"/>
      <c r="J79" s="3"/>
      <c r="K79" s="7"/>
      <c r="L79" s="3"/>
      <c r="M79" s="3"/>
    </row>
    <row r="80" spans="1:13">
      <c r="A80" s="3">
        <v>76</v>
      </c>
      <c r="B80" s="6" t="s">
        <v>8024</v>
      </c>
      <c r="C80" s="6" t="s">
        <v>8662</v>
      </c>
      <c r="D80" s="6" t="s">
        <v>8663</v>
      </c>
      <c r="E80" s="6" t="s">
        <v>8685</v>
      </c>
      <c r="F80" s="6" t="s">
        <v>30</v>
      </c>
      <c r="G80" s="3"/>
      <c r="H80" s="7"/>
      <c r="I80" s="7"/>
      <c r="J80" s="3"/>
      <c r="K80" s="7"/>
      <c r="L80" s="3"/>
      <c r="M80" s="3"/>
    </row>
    <row r="81" spans="1:13">
      <c r="A81" s="3">
        <v>77</v>
      </c>
      <c r="B81" s="6" t="s">
        <v>8024</v>
      </c>
      <c r="C81" s="6" t="s">
        <v>8662</v>
      </c>
      <c r="D81" s="6" t="s">
        <v>8663</v>
      </c>
      <c r="E81" s="6" t="s">
        <v>8686</v>
      </c>
      <c r="F81" s="6" t="s">
        <v>30</v>
      </c>
      <c r="G81" s="3"/>
      <c r="H81" s="7"/>
      <c r="I81" s="7"/>
      <c r="J81" s="3"/>
      <c r="K81" s="7"/>
      <c r="L81" s="3"/>
      <c r="M81" s="3"/>
    </row>
    <row r="82" spans="1:13" ht="13.5" customHeight="1">
      <c r="A82" s="3">
        <v>78</v>
      </c>
      <c r="B82" s="19" t="s">
        <v>8024</v>
      </c>
      <c r="C82" s="19" t="s">
        <v>8662</v>
      </c>
      <c r="D82" s="19" t="s">
        <v>8663</v>
      </c>
      <c r="E82" s="19" t="s">
        <v>8687</v>
      </c>
      <c r="F82" s="19" t="s">
        <v>30</v>
      </c>
      <c r="G82" s="5"/>
      <c r="H82" s="9" t="s">
        <v>8688</v>
      </c>
      <c r="I82" s="9" t="s">
        <v>8689</v>
      </c>
      <c r="J82" s="5"/>
      <c r="K82" s="9"/>
      <c r="L82" s="5" t="s">
        <v>186</v>
      </c>
      <c r="M82" s="5"/>
    </row>
    <row r="83" spans="1:13">
      <c r="A83" s="3">
        <v>79</v>
      </c>
      <c r="B83" s="6" t="s">
        <v>8024</v>
      </c>
      <c r="C83" s="6" t="s">
        <v>8662</v>
      </c>
      <c r="D83" s="6" t="s">
        <v>8663</v>
      </c>
      <c r="E83" s="6" t="s">
        <v>8690</v>
      </c>
      <c r="F83" s="6" t="s">
        <v>30</v>
      </c>
      <c r="G83" s="3"/>
      <c r="H83" s="7"/>
      <c r="I83" s="7"/>
      <c r="J83" s="3"/>
      <c r="K83" s="7"/>
      <c r="L83" s="3"/>
      <c r="M83" s="3"/>
    </row>
    <row r="84" spans="1:13">
      <c r="A84" s="3">
        <v>80</v>
      </c>
      <c r="B84" s="6" t="s">
        <v>8024</v>
      </c>
      <c r="C84" s="6" t="s">
        <v>8662</v>
      </c>
      <c r="D84" s="6" t="s">
        <v>8663</v>
      </c>
      <c r="E84" s="6" t="s">
        <v>8691</v>
      </c>
      <c r="F84" s="6" t="s">
        <v>30</v>
      </c>
      <c r="G84" s="3"/>
      <c r="H84" s="7"/>
      <c r="I84" s="7"/>
      <c r="J84" s="3"/>
      <c r="K84" s="7"/>
      <c r="L84" s="3"/>
      <c r="M84" s="3"/>
    </row>
    <row r="85" spans="1:13">
      <c r="A85" s="3">
        <v>81</v>
      </c>
      <c r="B85" s="6" t="s">
        <v>8024</v>
      </c>
      <c r="C85" s="6" t="s">
        <v>8662</v>
      </c>
      <c r="D85" s="6" t="s">
        <v>8663</v>
      </c>
      <c r="E85" s="6" t="s">
        <v>8692</v>
      </c>
      <c r="F85" s="6" t="s">
        <v>30</v>
      </c>
      <c r="G85" s="3"/>
      <c r="H85" s="7"/>
      <c r="I85" s="7"/>
      <c r="J85" s="3"/>
      <c r="K85" s="7"/>
      <c r="L85" s="3"/>
      <c r="M85" s="3"/>
    </row>
    <row r="86" spans="1:13">
      <c r="A86" s="3">
        <v>82</v>
      </c>
      <c r="B86" s="6" t="s">
        <v>8024</v>
      </c>
      <c r="C86" s="6" t="s">
        <v>8662</v>
      </c>
      <c r="D86" s="6" t="s">
        <v>8663</v>
      </c>
      <c r="E86" s="6" t="s">
        <v>8693</v>
      </c>
      <c r="F86" s="6" t="s">
        <v>30</v>
      </c>
      <c r="G86" s="3"/>
      <c r="H86" s="7"/>
      <c r="I86" s="7"/>
      <c r="J86" s="3"/>
      <c r="K86" s="7"/>
      <c r="L86" s="3"/>
      <c r="M86" s="3"/>
    </row>
    <row r="87" spans="1:13">
      <c r="A87" s="3">
        <v>83</v>
      </c>
      <c r="B87" s="6" t="s">
        <v>8024</v>
      </c>
      <c r="C87" s="6" t="s">
        <v>8662</v>
      </c>
      <c r="D87" s="6" t="s">
        <v>8663</v>
      </c>
      <c r="E87" s="6" t="s">
        <v>8694</v>
      </c>
      <c r="F87" s="6" t="s">
        <v>30</v>
      </c>
      <c r="G87" s="3"/>
      <c r="H87" s="7"/>
      <c r="I87" s="7"/>
      <c r="J87" s="3"/>
      <c r="K87" s="7"/>
      <c r="L87" s="3"/>
      <c r="M87" s="3"/>
    </row>
    <row r="88" spans="1:13">
      <c r="A88" s="3">
        <v>84</v>
      </c>
      <c r="B88" s="6" t="s">
        <v>8024</v>
      </c>
      <c r="C88" s="6" t="s">
        <v>8662</v>
      </c>
      <c r="D88" s="6" t="s">
        <v>8663</v>
      </c>
      <c r="E88" s="6" t="s">
        <v>8695</v>
      </c>
      <c r="F88" s="6" t="s">
        <v>30</v>
      </c>
      <c r="G88" s="6"/>
      <c r="H88" s="7"/>
      <c r="I88" s="7"/>
      <c r="J88" s="6"/>
      <c r="K88" s="7"/>
      <c r="L88" s="3"/>
      <c r="M88" s="3"/>
    </row>
    <row r="89" spans="1:13">
      <c r="A89" s="3">
        <v>85</v>
      </c>
      <c r="B89" s="6" t="s">
        <v>8024</v>
      </c>
      <c r="C89" s="6" t="s">
        <v>8662</v>
      </c>
      <c r="D89" s="6" t="s">
        <v>8663</v>
      </c>
      <c r="E89" s="6" t="s">
        <v>8696</v>
      </c>
      <c r="F89" s="6" t="s">
        <v>30</v>
      </c>
      <c r="G89" s="6"/>
      <c r="H89" s="7"/>
      <c r="I89" s="7"/>
      <c r="J89" s="6"/>
      <c r="K89" s="7"/>
      <c r="L89" s="3"/>
      <c r="M89" s="3"/>
    </row>
    <row r="90" spans="1:13">
      <c r="A90" s="3">
        <v>86</v>
      </c>
      <c r="B90" s="6" t="s">
        <v>8024</v>
      </c>
      <c r="C90" s="6" t="s">
        <v>8662</v>
      </c>
      <c r="D90" s="6" t="s">
        <v>4967</v>
      </c>
      <c r="E90" s="6" t="s">
        <v>8697</v>
      </c>
      <c r="F90" s="6" t="s">
        <v>30</v>
      </c>
      <c r="G90" s="6"/>
      <c r="H90" s="7"/>
      <c r="I90" s="7"/>
      <c r="J90" s="6"/>
      <c r="K90" s="7"/>
      <c r="L90" s="3"/>
      <c r="M90" s="3"/>
    </row>
    <row r="91" spans="1:13">
      <c r="A91" s="3">
        <v>87</v>
      </c>
      <c r="B91" s="6" t="s">
        <v>8024</v>
      </c>
      <c r="C91" s="6" t="s">
        <v>8662</v>
      </c>
      <c r="D91" s="6" t="s">
        <v>4967</v>
      </c>
      <c r="E91" s="6" t="s">
        <v>8698</v>
      </c>
      <c r="F91" s="6" t="s">
        <v>30</v>
      </c>
      <c r="G91" s="6"/>
      <c r="H91" s="7"/>
      <c r="I91" s="7"/>
      <c r="J91" s="6"/>
      <c r="K91" s="7"/>
      <c r="L91" s="3"/>
      <c r="M91" s="3"/>
    </row>
    <row r="92" spans="1:13">
      <c r="A92" s="3">
        <v>88</v>
      </c>
      <c r="B92" s="6" t="s">
        <v>8024</v>
      </c>
      <c r="C92" s="6" t="s">
        <v>8662</v>
      </c>
      <c r="D92" s="6" t="s">
        <v>4967</v>
      </c>
      <c r="E92" s="6" t="s">
        <v>8699</v>
      </c>
      <c r="F92" s="6" t="s">
        <v>30</v>
      </c>
      <c r="G92" s="6"/>
      <c r="H92" s="7"/>
      <c r="I92" s="7"/>
      <c r="J92" s="6"/>
      <c r="K92" s="7"/>
      <c r="L92" s="3"/>
      <c r="M92" s="3"/>
    </row>
    <row r="93" spans="1:13">
      <c r="A93" s="3">
        <v>89</v>
      </c>
      <c r="B93" s="6" t="s">
        <v>8024</v>
      </c>
      <c r="C93" s="6" t="s">
        <v>8662</v>
      </c>
      <c r="D93" s="6" t="s">
        <v>4967</v>
      </c>
      <c r="E93" s="6" t="s">
        <v>8700</v>
      </c>
      <c r="F93" s="6" t="s">
        <v>30</v>
      </c>
      <c r="G93" s="6"/>
      <c r="H93" s="7"/>
      <c r="I93" s="7"/>
      <c r="J93" s="6"/>
      <c r="K93" s="7"/>
      <c r="L93" s="3"/>
      <c r="M93" s="3"/>
    </row>
    <row r="94" spans="1:13">
      <c r="A94" s="3">
        <v>90</v>
      </c>
      <c r="B94" s="6" t="s">
        <v>8024</v>
      </c>
      <c r="C94" s="6" t="s">
        <v>8662</v>
      </c>
      <c r="D94" s="6" t="s">
        <v>4967</v>
      </c>
      <c r="E94" s="6" t="s">
        <v>8701</v>
      </c>
      <c r="F94" s="6" t="s">
        <v>30</v>
      </c>
      <c r="G94" s="6"/>
      <c r="H94" s="7"/>
      <c r="I94" s="7"/>
      <c r="J94" s="6"/>
      <c r="K94" s="7"/>
      <c r="L94" s="3"/>
      <c r="M94" s="3"/>
    </row>
    <row r="95" spans="1:13">
      <c r="A95" s="3">
        <v>91</v>
      </c>
      <c r="B95" s="6" t="s">
        <v>8024</v>
      </c>
      <c r="C95" s="6" t="s">
        <v>8662</v>
      </c>
      <c r="D95" s="6" t="s">
        <v>4967</v>
      </c>
      <c r="E95" s="6" t="s">
        <v>8702</v>
      </c>
      <c r="F95" s="6" t="s">
        <v>30</v>
      </c>
      <c r="G95" s="6"/>
      <c r="H95" s="7"/>
      <c r="I95" s="7"/>
      <c r="J95" s="6"/>
      <c r="K95" s="7"/>
      <c r="L95" s="3"/>
      <c r="M95" s="3"/>
    </row>
    <row r="96" spans="1:13">
      <c r="A96" s="3">
        <v>92</v>
      </c>
      <c r="B96" s="6" t="s">
        <v>8024</v>
      </c>
      <c r="C96" s="6" t="s">
        <v>8662</v>
      </c>
      <c r="D96" s="6" t="s">
        <v>4967</v>
      </c>
      <c r="E96" s="6" t="s">
        <v>8703</v>
      </c>
      <c r="F96" s="6" t="s">
        <v>30</v>
      </c>
      <c r="G96" s="3"/>
      <c r="H96" s="7"/>
      <c r="I96" s="7"/>
      <c r="J96" s="6"/>
      <c r="K96" s="7"/>
      <c r="L96" s="3"/>
      <c r="M96" s="3"/>
    </row>
    <row r="97" spans="1:13">
      <c r="A97" s="3">
        <v>93</v>
      </c>
      <c r="B97" s="6" t="s">
        <v>8024</v>
      </c>
      <c r="C97" s="6" t="s">
        <v>8662</v>
      </c>
      <c r="D97" s="6" t="s">
        <v>4967</v>
      </c>
      <c r="E97" s="6" t="s">
        <v>8704</v>
      </c>
      <c r="F97" s="6" t="s">
        <v>30</v>
      </c>
      <c r="G97" s="3"/>
      <c r="H97" s="7"/>
      <c r="I97" s="7"/>
      <c r="J97" s="6"/>
      <c r="K97" s="7"/>
      <c r="L97" s="3"/>
      <c r="M97" s="3"/>
    </row>
    <row r="98" spans="1:13">
      <c r="A98" s="3">
        <v>94</v>
      </c>
      <c r="B98" s="6" t="s">
        <v>8024</v>
      </c>
      <c r="C98" s="6" t="s">
        <v>8662</v>
      </c>
      <c r="D98" s="6" t="s">
        <v>4967</v>
      </c>
      <c r="E98" s="6" t="s">
        <v>8705</v>
      </c>
      <c r="F98" s="6" t="s">
        <v>30</v>
      </c>
      <c r="G98" s="3"/>
      <c r="H98" s="7"/>
      <c r="I98" s="7"/>
      <c r="J98" s="6"/>
      <c r="K98" s="7"/>
      <c r="L98" s="3"/>
      <c r="M98" s="3"/>
    </row>
    <row r="99" spans="1:13">
      <c r="A99" s="3">
        <v>95</v>
      </c>
      <c r="B99" s="6" t="s">
        <v>8024</v>
      </c>
      <c r="C99" s="6" t="s">
        <v>8662</v>
      </c>
      <c r="D99" s="6" t="s">
        <v>8663</v>
      </c>
      <c r="E99" s="6" t="s">
        <v>8706</v>
      </c>
      <c r="F99" s="6" t="s">
        <v>30</v>
      </c>
      <c r="G99" s="3"/>
      <c r="H99" s="7"/>
      <c r="I99" s="7"/>
      <c r="J99" s="6"/>
      <c r="K99" s="7"/>
      <c r="L99" s="3"/>
      <c r="M99" s="3"/>
    </row>
    <row r="100" spans="1:13">
      <c r="A100" s="3">
        <v>96</v>
      </c>
      <c r="B100" s="6" t="s">
        <v>8024</v>
      </c>
      <c r="C100" s="6" t="s">
        <v>8662</v>
      </c>
      <c r="D100" s="6" t="s">
        <v>4967</v>
      </c>
      <c r="E100" s="6" t="s">
        <v>8707</v>
      </c>
      <c r="F100" s="6" t="s">
        <v>30</v>
      </c>
      <c r="G100" s="3"/>
      <c r="H100" s="7"/>
      <c r="I100" s="7"/>
      <c r="J100" s="3"/>
      <c r="K100" s="7"/>
      <c r="L100" s="3"/>
      <c r="M100" s="3"/>
    </row>
    <row r="101" spans="1:13">
      <c r="A101" s="3">
        <v>97</v>
      </c>
      <c r="B101" s="6" t="s">
        <v>8024</v>
      </c>
      <c r="C101" s="6" t="s">
        <v>8662</v>
      </c>
      <c r="D101" s="6" t="s">
        <v>4967</v>
      </c>
      <c r="E101" s="6" t="s">
        <v>8708</v>
      </c>
      <c r="F101" s="6" t="s">
        <v>30</v>
      </c>
      <c r="G101" s="3"/>
      <c r="H101" s="7"/>
      <c r="I101" s="7"/>
      <c r="J101" s="3"/>
      <c r="K101" s="7"/>
      <c r="L101" s="3"/>
      <c r="M101" s="3"/>
    </row>
    <row r="102" spans="1:13">
      <c r="A102" s="3">
        <v>98</v>
      </c>
      <c r="B102" s="6" t="s">
        <v>8024</v>
      </c>
      <c r="C102" s="6" t="s">
        <v>8662</v>
      </c>
      <c r="D102" s="6" t="s">
        <v>4967</v>
      </c>
      <c r="E102" s="6" t="s">
        <v>8709</v>
      </c>
      <c r="F102" s="6" t="s">
        <v>30</v>
      </c>
      <c r="G102" s="3"/>
      <c r="H102" s="7"/>
      <c r="I102" s="7"/>
      <c r="J102" s="3"/>
      <c r="K102" s="7"/>
      <c r="L102" s="3"/>
      <c r="M102" s="3"/>
    </row>
    <row r="103" spans="1:13">
      <c r="A103" s="3">
        <v>99</v>
      </c>
      <c r="B103" s="6" t="s">
        <v>8024</v>
      </c>
      <c r="C103" s="6" t="s">
        <v>8662</v>
      </c>
      <c r="D103" s="6" t="s">
        <v>8710</v>
      </c>
      <c r="E103" s="6" t="s">
        <v>8711</v>
      </c>
      <c r="F103" s="6" t="s">
        <v>30</v>
      </c>
      <c r="G103" s="3"/>
      <c r="H103" s="7"/>
      <c r="I103" s="7"/>
      <c r="J103" s="3"/>
      <c r="K103" s="7"/>
      <c r="L103" s="3"/>
      <c r="M103" s="3"/>
    </row>
    <row r="104" spans="1:13">
      <c r="A104" s="3">
        <v>100</v>
      </c>
      <c r="B104" s="6" t="s">
        <v>8024</v>
      </c>
      <c r="C104" s="6" t="s">
        <v>8662</v>
      </c>
      <c r="D104" s="6" t="s">
        <v>8710</v>
      </c>
      <c r="E104" s="6" t="s">
        <v>8712</v>
      </c>
      <c r="F104" s="6" t="s">
        <v>30</v>
      </c>
      <c r="G104" s="3"/>
      <c r="H104" s="7"/>
      <c r="I104" s="7"/>
      <c r="J104" s="3"/>
      <c r="K104" s="7"/>
      <c r="L104" s="3"/>
      <c r="M104" s="3"/>
    </row>
    <row r="105" spans="1:13">
      <c r="A105" s="3">
        <v>101</v>
      </c>
      <c r="B105" s="6" t="s">
        <v>8024</v>
      </c>
      <c r="C105" s="6" t="s">
        <v>8662</v>
      </c>
      <c r="D105" s="6" t="s">
        <v>8710</v>
      </c>
      <c r="E105" s="6" t="s">
        <v>8713</v>
      </c>
      <c r="F105" s="6" t="s">
        <v>30</v>
      </c>
      <c r="G105" s="3"/>
      <c r="H105" s="7"/>
      <c r="I105" s="7"/>
      <c r="J105" s="3"/>
      <c r="K105" s="7"/>
      <c r="L105" s="3"/>
      <c r="M105" s="3"/>
    </row>
    <row r="106" spans="1:13">
      <c r="A106" s="3">
        <v>102</v>
      </c>
      <c r="B106" s="6" t="s">
        <v>8024</v>
      </c>
      <c r="C106" s="6" t="s">
        <v>8662</v>
      </c>
      <c r="D106" s="6" t="s">
        <v>8710</v>
      </c>
      <c r="E106" s="6" t="s">
        <v>8714</v>
      </c>
      <c r="F106" s="6" t="s">
        <v>30</v>
      </c>
      <c r="G106" s="3"/>
      <c r="H106" s="7"/>
      <c r="I106" s="7"/>
      <c r="J106" s="3"/>
      <c r="K106" s="7"/>
      <c r="L106" s="3"/>
      <c r="M106" s="3"/>
    </row>
    <row r="107" spans="1:13">
      <c r="A107" s="3">
        <v>103</v>
      </c>
      <c r="B107" s="6" t="s">
        <v>8024</v>
      </c>
      <c r="C107" s="6" t="s">
        <v>8662</v>
      </c>
      <c r="D107" s="6" t="s">
        <v>8710</v>
      </c>
      <c r="E107" s="6" t="s">
        <v>8715</v>
      </c>
      <c r="F107" s="6" t="s">
        <v>30</v>
      </c>
      <c r="G107" s="3"/>
      <c r="H107" s="7"/>
      <c r="I107" s="7"/>
      <c r="J107" s="3"/>
      <c r="K107" s="7"/>
      <c r="L107" s="3"/>
      <c r="M107" s="3"/>
    </row>
    <row r="108" spans="1:13">
      <c r="A108" s="3">
        <v>104</v>
      </c>
      <c r="B108" s="6" t="s">
        <v>8024</v>
      </c>
      <c r="C108" s="6" t="s">
        <v>8662</v>
      </c>
      <c r="D108" s="6" t="s">
        <v>8710</v>
      </c>
      <c r="E108" s="6" t="s">
        <v>8716</v>
      </c>
      <c r="F108" s="6" t="s">
        <v>30</v>
      </c>
      <c r="G108" s="3"/>
      <c r="H108" s="7"/>
      <c r="I108" s="7"/>
      <c r="J108" s="3"/>
      <c r="K108" s="7"/>
      <c r="L108" s="3"/>
      <c r="M108" s="3"/>
    </row>
    <row r="109" spans="1:13">
      <c r="A109" s="3">
        <v>105</v>
      </c>
      <c r="B109" s="6" t="s">
        <v>8024</v>
      </c>
      <c r="C109" s="6" t="s">
        <v>8662</v>
      </c>
      <c r="D109" s="6" t="s">
        <v>8710</v>
      </c>
      <c r="E109" s="6" t="s">
        <v>8717</v>
      </c>
      <c r="F109" s="6" t="s">
        <v>30</v>
      </c>
      <c r="G109" s="3"/>
      <c r="H109" s="7"/>
      <c r="I109" s="7"/>
      <c r="J109" s="3"/>
      <c r="K109" s="7"/>
      <c r="L109" s="3"/>
      <c r="M109" s="3"/>
    </row>
    <row r="110" spans="1:13">
      <c r="A110" s="3">
        <v>106</v>
      </c>
      <c r="B110" s="6" t="s">
        <v>8024</v>
      </c>
      <c r="C110" s="6" t="s">
        <v>8662</v>
      </c>
      <c r="D110" s="6" t="s">
        <v>8710</v>
      </c>
      <c r="E110" s="6" t="s">
        <v>8718</v>
      </c>
      <c r="F110" s="6" t="s">
        <v>30</v>
      </c>
      <c r="G110" s="3"/>
      <c r="H110" s="7"/>
      <c r="I110" s="7"/>
      <c r="J110" s="3"/>
      <c r="K110" s="7"/>
      <c r="L110" s="3"/>
      <c r="M110" s="3"/>
    </row>
    <row r="111" spans="1:13">
      <c r="A111" s="3">
        <v>107</v>
      </c>
      <c r="B111" s="6" t="s">
        <v>8024</v>
      </c>
      <c r="C111" s="6" t="s">
        <v>8662</v>
      </c>
      <c r="D111" s="6" t="s">
        <v>8710</v>
      </c>
      <c r="E111" s="6" t="s">
        <v>8719</v>
      </c>
      <c r="F111" s="6" t="s">
        <v>30</v>
      </c>
      <c r="G111" s="3"/>
      <c r="H111" s="7"/>
      <c r="I111" s="7"/>
      <c r="J111" s="3"/>
      <c r="K111" s="7"/>
      <c r="L111" s="3"/>
      <c r="M111" s="3"/>
    </row>
    <row r="112" spans="1:13">
      <c r="A112" s="3">
        <v>108</v>
      </c>
      <c r="B112" s="6" t="s">
        <v>8024</v>
      </c>
      <c r="C112" s="6" t="s">
        <v>8662</v>
      </c>
      <c r="D112" s="6" t="s">
        <v>8710</v>
      </c>
      <c r="E112" s="6" t="s">
        <v>8720</v>
      </c>
      <c r="F112" s="6" t="s">
        <v>30</v>
      </c>
      <c r="G112" s="3"/>
      <c r="H112" s="7"/>
      <c r="I112" s="7"/>
      <c r="J112" s="3"/>
      <c r="K112" s="7"/>
      <c r="L112" s="3"/>
      <c r="M112" s="3"/>
    </row>
    <row r="113" spans="1:13">
      <c r="A113" s="3">
        <v>109</v>
      </c>
      <c r="B113" s="6" t="s">
        <v>8024</v>
      </c>
      <c r="C113" s="6" t="s">
        <v>8662</v>
      </c>
      <c r="D113" s="6" t="s">
        <v>8710</v>
      </c>
      <c r="E113" s="6" t="s">
        <v>8721</v>
      </c>
      <c r="F113" s="6" t="s">
        <v>30</v>
      </c>
      <c r="G113" s="3"/>
      <c r="H113" s="7"/>
      <c r="I113" s="7"/>
      <c r="J113" s="3"/>
      <c r="K113" s="7"/>
      <c r="L113" s="3"/>
      <c r="M113" s="3"/>
    </row>
    <row r="114" spans="1:13">
      <c r="A114" s="3">
        <v>110</v>
      </c>
      <c r="B114" s="6" t="s">
        <v>8024</v>
      </c>
      <c r="C114" s="6" t="s">
        <v>8662</v>
      </c>
      <c r="D114" s="6" t="s">
        <v>8675</v>
      </c>
      <c r="E114" s="6" t="s">
        <v>8722</v>
      </c>
      <c r="F114" s="6" t="s">
        <v>30</v>
      </c>
      <c r="G114" s="3"/>
      <c r="H114" s="7"/>
      <c r="I114" s="7"/>
      <c r="J114" s="3"/>
      <c r="K114" s="7"/>
      <c r="L114" s="3"/>
      <c r="M114" s="3"/>
    </row>
    <row r="115" spans="1:13">
      <c r="A115" s="3">
        <v>111</v>
      </c>
      <c r="B115" s="6" t="s">
        <v>8024</v>
      </c>
      <c r="C115" s="6" t="s">
        <v>8662</v>
      </c>
      <c r="D115" s="6" t="s">
        <v>8675</v>
      </c>
      <c r="E115" s="6" t="s">
        <v>8723</v>
      </c>
      <c r="F115" s="6" t="s">
        <v>30</v>
      </c>
      <c r="G115" s="3"/>
      <c r="H115" s="7"/>
      <c r="I115" s="7"/>
      <c r="J115" s="3"/>
      <c r="K115" s="7"/>
      <c r="L115" s="3"/>
      <c r="M115" s="3"/>
    </row>
    <row r="116" spans="1:13">
      <c r="A116" s="3">
        <v>112</v>
      </c>
      <c r="B116" s="6" t="s">
        <v>8024</v>
      </c>
      <c r="C116" s="6" t="s">
        <v>8662</v>
      </c>
      <c r="D116" s="6" t="s">
        <v>8710</v>
      </c>
      <c r="E116" s="6" t="s">
        <v>8724</v>
      </c>
      <c r="F116" s="6" t="s">
        <v>30</v>
      </c>
      <c r="G116" s="3"/>
      <c r="H116" s="7"/>
      <c r="I116" s="7"/>
      <c r="J116" s="3"/>
      <c r="K116" s="7"/>
      <c r="L116" s="3"/>
      <c r="M116" s="3"/>
    </row>
    <row r="117" spans="1:13">
      <c r="A117" s="3">
        <v>113</v>
      </c>
      <c r="B117" s="6" t="s">
        <v>8024</v>
      </c>
      <c r="C117" s="6" t="s">
        <v>8662</v>
      </c>
      <c r="D117" s="6" t="s">
        <v>8710</v>
      </c>
      <c r="E117" s="6" t="s">
        <v>8725</v>
      </c>
      <c r="F117" s="6" t="s">
        <v>30</v>
      </c>
      <c r="G117" s="3"/>
      <c r="H117" s="7"/>
      <c r="I117" s="7"/>
      <c r="J117" s="3"/>
      <c r="K117" s="7"/>
      <c r="L117" s="3"/>
      <c r="M117" s="3"/>
    </row>
    <row r="118" spans="1:13">
      <c r="A118" s="3">
        <v>114</v>
      </c>
      <c r="B118" s="6" t="s">
        <v>8024</v>
      </c>
      <c r="C118" s="6" t="s">
        <v>8662</v>
      </c>
      <c r="D118" s="6" t="s">
        <v>8710</v>
      </c>
      <c r="E118" s="6" t="s">
        <v>8726</v>
      </c>
      <c r="F118" s="6" t="s">
        <v>30</v>
      </c>
      <c r="G118" s="3"/>
      <c r="H118" s="7"/>
      <c r="I118" s="7"/>
      <c r="J118" s="3"/>
      <c r="K118" s="7"/>
      <c r="L118" s="3"/>
      <c r="M118" s="3"/>
    </row>
    <row r="119" spans="1:13">
      <c r="A119" s="3">
        <v>115</v>
      </c>
      <c r="B119" s="6" t="s">
        <v>8024</v>
      </c>
      <c r="C119" s="6" t="s">
        <v>8662</v>
      </c>
      <c r="D119" s="6" t="s">
        <v>8710</v>
      </c>
      <c r="E119" s="6" t="s">
        <v>8727</v>
      </c>
      <c r="F119" s="6" t="s">
        <v>30</v>
      </c>
      <c r="G119" s="3"/>
      <c r="H119" s="7"/>
      <c r="I119" s="7"/>
      <c r="J119" s="3"/>
      <c r="K119" s="7"/>
      <c r="L119" s="3"/>
      <c r="M119" s="3"/>
    </row>
    <row r="120" spans="1:13">
      <c r="A120" s="3">
        <v>116</v>
      </c>
      <c r="B120" s="6" t="s">
        <v>8024</v>
      </c>
      <c r="C120" s="6" t="s">
        <v>8662</v>
      </c>
      <c r="D120" s="6" t="s">
        <v>8710</v>
      </c>
      <c r="E120" s="6" t="s">
        <v>8728</v>
      </c>
      <c r="F120" s="6" t="s">
        <v>30</v>
      </c>
      <c r="G120" s="3"/>
      <c r="H120" s="7"/>
      <c r="I120" s="7"/>
      <c r="J120" s="3"/>
      <c r="K120" s="7"/>
      <c r="L120" s="3"/>
      <c r="M120" s="3"/>
    </row>
    <row r="121" spans="1:13">
      <c r="A121" s="3">
        <v>117</v>
      </c>
      <c r="B121" s="6" t="s">
        <v>8024</v>
      </c>
      <c r="C121" s="6" t="s">
        <v>8662</v>
      </c>
      <c r="D121" s="6" t="s">
        <v>8710</v>
      </c>
      <c r="E121" s="6" t="s">
        <v>8729</v>
      </c>
      <c r="F121" s="6" t="s">
        <v>30</v>
      </c>
      <c r="G121" s="3"/>
      <c r="H121" s="7"/>
      <c r="I121" s="7"/>
      <c r="J121" s="3"/>
      <c r="K121" s="7"/>
      <c r="L121" s="3"/>
      <c r="M121" s="3"/>
    </row>
    <row r="122" spans="1:13">
      <c r="A122" s="3">
        <v>118</v>
      </c>
      <c r="B122" s="6" t="s">
        <v>8024</v>
      </c>
      <c r="C122" s="6" t="s">
        <v>8662</v>
      </c>
      <c r="D122" s="6" t="s">
        <v>8675</v>
      </c>
      <c r="E122" s="6" t="s">
        <v>8730</v>
      </c>
      <c r="F122" s="6" t="s">
        <v>30</v>
      </c>
      <c r="G122" s="3"/>
      <c r="H122" s="7"/>
      <c r="I122" s="7"/>
      <c r="J122" s="3"/>
      <c r="K122" s="7"/>
      <c r="L122" s="3"/>
      <c r="M122" s="3"/>
    </row>
    <row r="123" spans="1:13">
      <c r="A123" s="3">
        <v>119</v>
      </c>
      <c r="B123" s="6" t="s">
        <v>8024</v>
      </c>
      <c r="C123" s="6" t="s">
        <v>8662</v>
      </c>
      <c r="D123" s="6" t="s">
        <v>8675</v>
      </c>
      <c r="E123" s="6" t="s">
        <v>8731</v>
      </c>
      <c r="F123" s="6" t="s">
        <v>30</v>
      </c>
      <c r="G123" s="3"/>
      <c r="H123" s="7"/>
      <c r="I123" s="7"/>
      <c r="J123" s="3"/>
      <c r="K123" s="7"/>
      <c r="L123" s="3"/>
      <c r="M123" s="3"/>
    </row>
    <row r="124" spans="1:13">
      <c r="A124" s="3">
        <v>120</v>
      </c>
      <c r="B124" s="6" t="s">
        <v>8024</v>
      </c>
      <c r="C124" s="6" t="s">
        <v>8662</v>
      </c>
      <c r="D124" s="6" t="s">
        <v>8675</v>
      </c>
      <c r="E124" s="6" t="s">
        <v>8732</v>
      </c>
      <c r="F124" s="6" t="s">
        <v>30</v>
      </c>
      <c r="G124" s="3"/>
      <c r="H124" s="7"/>
      <c r="I124" s="7"/>
      <c r="J124" s="3"/>
      <c r="K124" s="7"/>
      <c r="L124" s="3"/>
      <c r="M124" s="3"/>
    </row>
    <row r="125" spans="1:13">
      <c r="A125" s="3">
        <v>121</v>
      </c>
      <c r="B125" s="6" t="s">
        <v>8024</v>
      </c>
      <c r="C125" s="6" t="s">
        <v>8662</v>
      </c>
      <c r="D125" s="6" t="s">
        <v>8675</v>
      </c>
      <c r="E125" s="6" t="s">
        <v>8733</v>
      </c>
      <c r="F125" s="6" t="s">
        <v>30</v>
      </c>
      <c r="G125" s="3"/>
      <c r="H125" s="7"/>
      <c r="I125" s="7"/>
      <c r="J125" s="3"/>
      <c r="K125" s="7"/>
      <c r="L125" s="3"/>
      <c r="M125" s="3"/>
    </row>
    <row r="126" spans="1:13">
      <c r="A126" s="3">
        <v>122</v>
      </c>
      <c r="B126" s="6" t="s">
        <v>8024</v>
      </c>
      <c r="C126" s="6" t="s">
        <v>8662</v>
      </c>
      <c r="D126" s="6" t="s">
        <v>8675</v>
      </c>
      <c r="E126" s="6" t="s">
        <v>8734</v>
      </c>
      <c r="F126" s="6" t="s">
        <v>30</v>
      </c>
      <c r="G126" s="3"/>
      <c r="H126" s="7"/>
      <c r="I126" s="7"/>
      <c r="J126" s="3"/>
      <c r="K126" s="7"/>
      <c r="L126" s="3"/>
      <c r="M126" s="3"/>
    </row>
    <row r="127" spans="1:13">
      <c r="A127" s="3">
        <v>123</v>
      </c>
      <c r="B127" s="6" t="s">
        <v>8024</v>
      </c>
      <c r="C127" s="6" t="s">
        <v>8662</v>
      </c>
      <c r="D127" s="6" t="s">
        <v>8675</v>
      </c>
      <c r="E127" s="6" t="s">
        <v>8735</v>
      </c>
      <c r="F127" s="6" t="s">
        <v>30</v>
      </c>
      <c r="G127" s="3"/>
      <c r="H127" s="7"/>
      <c r="I127" s="7"/>
      <c r="J127" s="3"/>
      <c r="K127" s="7"/>
      <c r="L127" s="3"/>
      <c r="M127" s="3"/>
    </row>
    <row r="128" spans="1:13">
      <c r="A128" s="3">
        <v>124</v>
      </c>
      <c r="B128" s="6" t="s">
        <v>8024</v>
      </c>
      <c r="C128" s="6" t="s">
        <v>8662</v>
      </c>
      <c r="D128" s="6" t="s">
        <v>8675</v>
      </c>
      <c r="E128" s="6" t="s">
        <v>8736</v>
      </c>
      <c r="F128" s="6" t="s">
        <v>30</v>
      </c>
      <c r="G128" s="3"/>
      <c r="H128" s="7"/>
      <c r="I128" s="7"/>
      <c r="J128" s="3"/>
      <c r="K128" s="7"/>
      <c r="L128" s="3"/>
      <c r="M128" s="3"/>
    </row>
    <row r="129" spans="1:13">
      <c r="A129" s="3">
        <v>125</v>
      </c>
      <c r="B129" s="6" t="s">
        <v>8024</v>
      </c>
      <c r="C129" s="6" t="s">
        <v>8662</v>
      </c>
      <c r="D129" s="6" t="s">
        <v>8675</v>
      </c>
      <c r="E129" s="6" t="s">
        <v>8737</v>
      </c>
      <c r="F129" s="6" t="s">
        <v>30</v>
      </c>
      <c r="G129" s="3"/>
      <c r="H129" s="7"/>
      <c r="I129" s="7"/>
      <c r="J129" s="3"/>
      <c r="K129" s="7"/>
      <c r="L129" s="3"/>
      <c r="M129" s="3"/>
    </row>
    <row r="130" spans="1:13">
      <c r="A130" s="3">
        <v>126</v>
      </c>
      <c r="B130" s="6" t="s">
        <v>8024</v>
      </c>
      <c r="C130" s="6" t="s">
        <v>8662</v>
      </c>
      <c r="D130" s="6" t="s">
        <v>8710</v>
      </c>
      <c r="E130" s="6" t="s">
        <v>8738</v>
      </c>
      <c r="F130" s="6" t="s">
        <v>30</v>
      </c>
      <c r="G130" s="3"/>
      <c r="H130" s="7"/>
      <c r="I130" s="7"/>
      <c r="J130" s="3"/>
      <c r="K130" s="7"/>
      <c r="L130" s="3"/>
      <c r="M130" s="3"/>
    </row>
    <row r="131" spans="1:13">
      <c r="A131" s="3">
        <v>127</v>
      </c>
      <c r="B131" s="6" t="s">
        <v>8024</v>
      </c>
      <c r="C131" s="6" t="s">
        <v>8662</v>
      </c>
      <c r="D131" s="6" t="s">
        <v>8710</v>
      </c>
      <c r="E131" s="6" t="s">
        <v>8739</v>
      </c>
      <c r="F131" s="6" t="s">
        <v>30</v>
      </c>
      <c r="G131" s="3"/>
      <c r="H131" s="7"/>
      <c r="I131" s="7"/>
      <c r="J131" s="3"/>
      <c r="K131" s="7"/>
      <c r="L131" s="3"/>
      <c r="M131" s="3"/>
    </row>
    <row r="132" spans="1:13">
      <c r="A132" s="3">
        <v>128</v>
      </c>
      <c r="B132" s="6" t="s">
        <v>8024</v>
      </c>
      <c r="C132" s="6" t="s">
        <v>8662</v>
      </c>
      <c r="D132" s="6" t="s">
        <v>8710</v>
      </c>
      <c r="E132" s="6" t="s">
        <v>8740</v>
      </c>
      <c r="F132" s="6" t="s">
        <v>30</v>
      </c>
      <c r="G132" s="3"/>
      <c r="H132" s="7"/>
      <c r="I132" s="7"/>
      <c r="J132" s="3"/>
      <c r="K132" s="7"/>
      <c r="L132" s="3"/>
      <c r="M132" s="3"/>
    </row>
    <row r="133" spans="1:13">
      <c r="A133" s="3">
        <v>129</v>
      </c>
      <c r="B133" s="6" t="s">
        <v>8024</v>
      </c>
      <c r="C133" s="6" t="s">
        <v>8662</v>
      </c>
      <c r="D133" s="6" t="s">
        <v>8666</v>
      </c>
      <c r="E133" s="6" t="s">
        <v>8741</v>
      </c>
      <c r="F133" s="6" t="s">
        <v>30</v>
      </c>
      <c r="G133" s="3"/>
      <c r="H133" s="7"/>
      <c r="I133" s="7"/>
      <c r="J133" s="3"/>
      <c r="K133" s="7"/>
      <c r="L133" s="3"/>
      <c r="M133" s="3"/>
    </row>
    <row r="134" spans="1:13">
      <c r="A134" s="3">
        <v>130</v>
      </c>
      <c r="B134" s="6" t="s">
        <v>8024</v>
      </c>
      <c r="C134" s="6" t="s">
        <v>8662</v>
      </c>
      <c r="D134" s="6" t="s">
        <v>8666</v>
      </c>
      <c r="E134" s="6" t="s">
        <v>8742</v>
      </c>
      <c r="F134" s="6" t="s">
        <v>30</v>
      </c>
      <c r="G134" s="3"/>
      <c r="H134" s="7"/>
      <c r="I134" s="7"/>
      <c r="J134" s="3"/>
      <c r="K134" s="7"/>
      <c r="L134" s="3"/>
      <c r="M134" s="3"/>
    </row>
    <row r="135" spans="1:13">
      <c r="A135" s="3">
        <v>131</v>
      </c>
      <c r="B135" s="6" t="s">
        <v>8024</v>
      </c>
      <c r="C135" s="6" t="s">
        <v>8662</v>
      </c>
      <c r="D135" s="6" t="s">
        <v>8743</v>
      </c>
      <c r="E135" s="6" t="s">
        <v>8744</v>
      </c>
      <c r="F135" s="6" t="s">
        <v>30</v>
      </c>
      <c r="G135" s="3"/>
      <c r="H135" s="7"/>
      <c r="I135" s="7"/>
      <c r="J135" s="3"/>
      <c r="K135" s="7"/>
      <c r="L135" s="3"/>
      <c r="M135" s="3"/>
    </row>
    <row r="136" spans="1:13">
      <c r="A136" s="3">
        <v>132</v>
      </c>
      <c r="B136" s="6" t="s">
        <v>8024</v>
      </c>
      <c r="C136" s="6" t="s">
        <v>8662</v>
      </c>
      <c r="D136" s="6" t="s">
        <v>8666</v>
      </c>
      <c r="E136" s="6" t="s">
        <v>8745</v>
      </c>
      <c r="F136" s="6" t="s">
        <v>30</v>
      </c>
      <c r="G136" s="3"/>
      <c r="H136" s="7"/>
      <c r="I136" s="7"/>
      <c r="J136" s="3"/>
      <c r="K136" s="7"/>
      <c r="L136" s="3"/>
      <c r="M136" s="3"/>
    </row>
    <row r="137" spans="1:13">
      <c r="A137" s="3">
        <v>133</v>
      </c>
      <c r="B137" s="6" t="s">
        <v>8024</v>
      </c>
      <c r="C137" s="6" t="s">
        <v>8662</v>
      </c>
      <c r="D137" s="6" t="s">
        <v>8666</v>
      </c>
      <c r="E137" s="6" t="s">
        <v>8746</v>
      </c>
      <c r="F137" s="6" t="s">
        <v>30</v>
      </c>
      <c r="G137" s="3"/>
      <c r="H137" s="7"/>
      <c r="I137" s="7"/>
      <c r="J137" s="3"/>
      <c r="K137" s="7"/>
      <c r="L137" s="3"/>
      <c r="M137" s="3"/>
    </row>
    <row r="138" spans="1:13">
      <c r="A138" s="3">
        <v>134</v>
      </c>
      <c r="B138" s="6" t="s">
        <v>8024</v>
      </c>
      <c r="C138" s="6" t="s">
        <v>8662</v>
      </c>
      <c r="D138" s="6" t="s">
        <v>8666</v>
      </c>
      <c r="E138" s="6" t="s">
        <v>8747</v>
      </c>
      <c r="F138" s="6" t="s">
        <v>30</v>
      </c>
      <c r="G138" s="3"/>
      <c r="H138" s="7"/>
      <c r="I138" s="7"/>
      <c r="J138" s="3"/>
      <c r="K138" s="7"/>
      <c r="L138" s="3"/>
      <c r="M138" s="3"/>
    </row>
    <row r="139" spans="1:13">
      <c r="A139" s="3">
        <v>135</v>
      </c>
      <c r="B139" s="6" t="s">
        <v>8024</v>
      </c>
      <c r="C139" s="6" t="s">
        <v>8662</v>
      </c>
      <c r="D139" s="6" t="s">
        <v>8743</v>
      </c>
      <c r="E139" s="6" t="s">
        <v>8748</v>
      </c>
      <c r="F139" s="6" t="s">
        <v>30</v>
      </c>
      <c r="G139" s="3"/>
      <c r="H139" s="7"/>
      <c r="I139" s="7"/>
      <c r="J139" s="3"/>
      <c r="K139" s="7"/>
      <c r="L139" s="3"/>
      <c r="M139" s="3"/>
    </row>
    <row r="140" spans="1:13">
      <c r="A140" s="3">
        <v>136</v>
      </c>
      <c r="B140" s="6" t="s">
        <v>8024</v>
      </c>
      <c r="C140" s="6" t="s">
        <v>8662</v>
      </c>
      <c r="D140" s="6" t="s">
        <v>8666</v>
      </c>
      <c r="E140" s="6" t="s">
        <v>8749</v>
      </c>
      <c r="F140" s="6" t="s">
        <v>30</v>
      </c>
      <c r="G140" s="3"/>
      <c r="H140" s="7"/>
      <c r="I140" s="7"/>
      <c r="J140" s="3"/>
      <c r="K140" s="7"/>
      <c r="L140" s="3"/>
      <c r="M140" s="3"/>
    </row>
    <row r="141" spans="1:13">
      <c r="A141" s="3">
        <v>137</v>
      </c>
      <c r="B141" s="6" t="s">
        <v>8024</v>
      </c>
      <c r="C141" s="6" t="s">
        <v>8662</v>
      </c>
      <c r="D141" s="6" t="s">
        <v>8666</v>
      </c>
      <c r="E141" s="6" t="s">
        <v>8750</v>
      </c>
      <c r="F141" s="6" t="s">
        <v>30</v>
      </c>
      <c r="G141" s="3"/>
      <c r="H141" s="7"/>
      <c r="I141" s="7"/>
      <c r="J141" s="3"/>
      <c r="K141" s="7"/>
      <c r="L141" s="3"/>
      <c r="M141" s="3"/>
    </row>
    <row r="142" spans="1:13">
      <c r="A142" s="3">
        <v>138</v>
      </c>
      <c r="B142" s="6" t="s">
        <v>8024</v>
      </c>
      <c r="C142" s="6" t="s">
        <v>8662</v>
      </c>
      <c r="D142" s="6" t="s">
        <v>8666</v>
      </c>
      <c r="E142" s="6" t="s">
        <v>8751</v>
      </c>
      <c r="F142" s="6" t="s">
        <v>30</v>
      </c>
      <c r="G142" s="3"/>
      <c r="H142" s="7"/>
      <c r="I142" s="7"/>
      <c r="J142" s="3"/>
      <c r="K142" s="7"/>
      <c r="L142" s="3"/>
      <c r="M142" s="3"/>
    </row>
    <row r="143" spans="1:13">
      <c r="A143" s="3">
        <v>139</v>
      </c>
      <c r="B143" s="6" t="s">
        <v>8024</v>
      </c>
      <c r="C143" s="6" t="s">
        <v>8662</v>
      </c>
      <c r="D143" s="6" t="s">
        <v>8666</v>
      </c>
      <c r="E143" s="6" t="s">
        <v>8752</v>
      </c>
      <c r="F143" s="6" t="s">
        <v>30</v>
      </c>
      <c r="G143" s="3"/>
      <c r="H143" s="7"/>
      <c r="I143" s="7"/>
      <c r="J143" s="3"/>
      <c r="K143" s="7"/>
      <c r="L143" s="3"/>
      <c r="M143" s="3"/>
    </row>
    <row r="144" spans="1:13">
      <c r="A144" s="3">
        <v>140</v>
      </c>
      <c r="B144" s="6" t="s">
        <v>8024</v>
      </c>
      <c r="C144" s="6" t="s">
        <v>8662</v>
      </c>
      <c r="D144" s="6" t="s">
        <v>8666</v>
      </c>
      <c r="E144" s="6" t="s">
        <v>8753</v>
      </c>
      <c r="F144" s="6" t="s">
        <v>30</v>
      </c>
      <c r="G144" s="3"/>
      <c r="H144" s="7"/>
      <c r="I144" s="7"/>
      <c r="J144" s="3"/>
      <c r="K144" s="7"/>
      <c r="L144" s="3"/>
      <c r="M144" s="3"/>
    </row>
    <row r="145" spans="1:13">
      <c r="A145" s="3">
        <v>141</v>
      </c>
      <c r="B145" s="6" t="s">
        <v>8024</v>
      </c>
      <c r="C145" s="6" t="s">
        <v>8662</v>
      </c>
      <c r="D145" s="6" t="s">
        <v>8754</v>
      </c>
      <c r="E145" s="6" t="s">
        <v>8755</v>
      </c>
      <c r="F145" s="6" t="s">
        <v>30</v>
      </c>
      <c r="G145" s="3"/>
      <c r="H145" s="7"/>
      <c r="I145" s="7"/>
      <c r="J145" s="3"/>
      <c r="K145" s="7"/>
      <c r="L145" s="3"/>
      <c r="M145" s="3"/>
    </row>
    <row r="146" spans="1:13">
      <c r="A146" s="3">
        <v>142</v>
      </c>
      <c r="B146" s="6" t="s">
        <v>8024</v>
      </c>
      <c r="C146" s="6" t="s">
        <v>8662</v>
      </c>
      <c r="D146" s="6" t="s">
        <v>8754</v>
      </c>
      <c r="E146" s="6" t="s">
        <v>8756</v>
      </c>
      <c r="F146" s="6" t="s">
        <v>30</v>
      </c>
      <c r="G146" s="3"/>
      <c r="H146" s="7"/>
      <c r="I146" s="7"/>
      <c r="J146" s="3"/>
      <c r="K146" s="7"/>
      <c r="L146" s="3"/>
      <c r="M146" s="3"/>
    </row>
    <row r="147" spans="1:13">
      <c r="A147" s="3">
        <v>143</v>
      </c>
      <c r="B147" s="6" t="s">
        <v>8024</v>
      </c>
      <c r="C147" s="6" t="s">
        <v>8662</v>
      </c>
      <c r="D147" s="6" t="s">
        <v>8666</v>
      </c>
      <c r="E147" s="6" t="s">
        <v>8757</v>
      </c>
      <c r="F147" s="6" t="s">
        <v>30</v>
      </c>
      <c r="G147" s="3"/>
      <c r="H147" s="7"/>
      <c r="I147" s="7"/>
      <c r="J147" s="3"/>
      <c r="K147" s="7"/>
      <c r="L147" s="3"/>
      <c r="M147" s="3"/>
    </row>
    <row r="148" spans="1:13">
      <c r="A148" s="3">
        <v>144</v>
      </c>
      <c r="B148" s="6" t="s">
        <v>8024</v>
      </c>
      <c r="C148" s="6" t="s">
        <v>8662</v>
      </c>
      <c r="D148" s="6" t="s">
        <v>8743</v>
      </c>
      <c r="E148" s="6" t="s">
        <v>8758</v>
      </c>
      <c r="F148" s="6" t="s">
        <v>30</v>
      </c>
      <c r="G148" s="3"/>
      <c r="H148" s="7"/>
      <c r="I148" s="7"/>
      <c r="J148" s="3"/>
      <c r="K148" s="7"/>
      <c r="L148" s="3"/>
      <c r="M148" s="3"/>
    </row>
    <row r="149" spans="1:13">
      <c r="A149" s="3">
        <v>145</v>
      </c>
      <c r="B149" s="6" t="s">
        <v>8024</v>
      </c>
      <c r="C149" s="6" t="s">
        <v>8662</v>
      </c>
      <c r="D149" s="6" t="s">
        <v>8743</v>
      </c>
      <c r="E149" s="6" t="s">
        <v>8759</v>
      </c>
      <c r="F149" s="6" t="s">
        <v>30</v>
      </c>
      <c r="G149" s="3"/>
      <c r="H149" s="7"/>
      <c r="I149" s="7"/>
      <c r="J149" s="3"/>
      <c r="K149" s="7"/>
      <c r="L149" s="3"/>
      <c r="M149" s="3"/>
    </row>
    <row r="150" spans="1:13">
      <c r="A150" s="3">
        <v>146</v>
      </c>
      <c r="B150" s="6" t="s">
        <v>8024</v>
      </c>
      <c r="C150" s="6" t="s">
        <v>8662</v>
      </c>
      <c r="D150" s="6" t="s">
        <v>8754</v>
      </c>
      <c r="E150" s="6" t="s">
        <v>8760</v>
      </c>
      <c r="F150" s="6" t="s">
        <v>30</v>
      </c>
      <c r="G150" s="6"/>
      <c r="H150" s="7"/>
      <c r="I150" s="7"/>
      <c r="J150" s="3"/>
      <c r="K150" s="7"/>
      <c r="L150" s="3"/>
      <c r="M150" s="3"/>
    </row>
    <row r="151" spans="1:13">
      <c r="A151" s="3">
        <v>147</v>
      </c>
      <c r="B151" s="6" t="s">
        <v>8024</v>
      </c>
      <c r="C151" s="6" t="s">
        <v>8662</v>
      </c>
      <c r="D151" s="6" t="s">
        <v>8754</v>
      </c>
      <c r="E151" s="6" t="s">
        <v>8761</v>
      </c>
      <c r="F151" s="6" t="s">
        <v>30</v>
      </c>
      <c r="G151" s="6"/>
      <c r="H151" s="7"/>
      <c r="I151" s="7"/>
      <c r="J151" s="3"/>
      <c r="K151" s="7"/>
      <c r="L151" s="3"/>
      <c r="M151" s="3"/>
    </row>
    <row r="152" spans="1:13">
      <c r="A152" s="3">
        <v>148</v>
      </c>
      <c r="B152" s="6" t="s">
        <v>8024</v>
      </c>
      <c r="C152" s="6" t="s">
        <v>8662</v>
      </c>
      <c r="D152" s="6" t="s">
        <v>8754</v>
      </c>
      <c r="E152" s="6" t="s">
        <v>8762</v>
      </c>
      <c r="F152" s="6" t="s">
        <v>30</v>
      </c>
      <c r="G152" s="6"/>
      <c r="H152" s="7"/>
      <c r="I152" s="7"/>
      <c r="J152" s="3"/>
      <c r="K152" s="7"/>
      <c r="L152" s="3"/>
      <c r="M152" s="3"/>
    </row>
    <row r="153" spans="1:13">
      <c r="A153" s="3">
        <v>149</v>
      </c>
      <c r="B153" s="6" t="s">
        <v>8024</v>
      </c>
      <c r="C153" s="6" t="s">
        <v>8662</v>
      </c>
      <c r="D153" s="6" t="s">
        <v>8763</v>
      </c>
      <c r="E153" s="6" t="s">
        <v>8764</v>
      </c>
      <c r="F153" s="6" t="s">
        <v>30</v>
      </c>
      <c r="G153" s="6"/>
      <c r="H153" s="7"/>
      <c r="I153" s="7"/>
      <c r="J153" s="3"/>
      <c r="K153" s="7"/>
      <c r="L153" s="3"/>
      <c r="M153" s="3"/>
    </row>
    <row r="154" spans="1:13">
      <c r="A154" s="3">
        <v>150</v>
      </c>
      <c r="B154" s="6" t="s">
        <v>8024</v>
      </c>
      <c r="C154" s="6" t="s">
        <v>8662</v>
      </c>
      <c r="D154" s="6" t="s">
        <v>8763</v>
      </c>
      <c r="E154" s="6" t="s">
        <v>8765</v>
      </c>
      <c r="F154" s="6" t="s">
        <v>30</v>
      </c>
      <c r="G154" s="6"/>
      <c r="H154" s="7"/>
      <c r="I154" s="7"/>
      <c r="J154" s="3"/>
      <c r="K154" s="7"/>
      <c r="L154" s="3"/>
      <c r="M154" s="3"/>
    </row>
    <row r="155" spans="1:13">
      <c r="A155" s="3">
        <v>151</v>
      </c>
      <c r="B155" s="6" t="s">
        <v>8024</v>
      </c>
      <c r="C155" s="6" t="s">
        <v>8662</v>
      </c>
      <c r="D155" s="6" t="s">
        <v>8763</v>
      </c>
      <c r="E155" s="6" t="s">
        <v>8766</v>
      </c>
      <c r="F155" s="6" t="s">
        <v>30</v>
      </c>
      <c r="G155" s="6"/>
      <c r="H155" s="7"/>
      <c r="I155" s="7"/>
      <c r="J155" s="3"/>
      <c r="K155" s="7"/>
      <c r="L155" s="3"/>
      <c r="M155" s="3"/>
    </row>
    <row r="156" spans="1:13">
      <c r="A156" s="3">
        <v>152</v>
      </c>
      <c r="B156" s="6" t="s">
        <v>8024</v>
      </c>
      <c r="C156" s="6" t="s">
        <v>8662</v>
      </c>
      <c r="D156" s="6" t="s">
        <v>8763</v>
      </c>
      <c r="E156" s="6" t="s">
        <v>8767</v>
      </c>
      <c r="F156" s="6" t="s">
        <v>30</v>
      </c>
      <c r="G156" s="6"/>
      <c r="H156" s="7"/>
      <c r="I156" s="7"/>
      <c r="J156" s="3"/>
      <c r="K156" s="7"/>
      <c r="L156" s="3"/>
      <c r="M156" s="3"/>
    </row>
    <row r="157" spans="1:13">
      <c r="A157" s="3">
        <v>153</v>
      </c>
      <c r="B157" s="6" t="s">
        <v>8024</v>
      </c>
      <c r="C157" s="6" t="s">
        <v>8662</v>
      </c>
      <c r="D157" s="6" t="s">
        <v>8763</v>
      </c>
      <c r="E157" s="6" t="s">
        <v>8768</v>
      </c>
      <c r="F157" s="6" t="s">
        <v>30</v>
      </c>
      <c r="G157" s="6"/>
      <c r="H157" s="7"/>
      <c r="I157" s="7"/>
      <c r="J157" s="3"/>
      <c r="K157" s="7"/>
      <c r="L157" s="3"/>
      <c r="M157" s="3"/>
    </row>
    <row r="158" spans="1:13">
      <c r="A158" s="3">
        <v>154</v>
      </c>
      <c r="B158" s="6" t="s">
        <v>8024</v>
      </c>
      <c r="C158" s="6" t="s">
        <v>8662</v>
      </c>
      <c r="D158" s="6" t="s">
        <v>8763</v>
      </c>
      <c r="E158" s="6" t="s">
        <v>8769</v>
      </c>
      <c r="F158" s="6" t="s">
        <v>30</v>
      </c>
      <c r="G158" s="3"/>
      <c r="H158" s="7"/>
      <c r="I158" s="7"/>
      <c r="J158" s="3"/>
      <c r="K158" s="7"/>
      <c r="L158" s="3"/>
      <c r="M158" s="3"/>
    </row>
    <row r="159" spans="1:13">
      <c r="A159" s="3">
        <v>155</v>
      </c>
      <c r="B159" s="6" t="s">
        <v>8024</v>
      </c>
      <c r="C159" s="6" t="s">
        <v>8662</v>
      </c>
      <c r="D159" s="6" t="s">
        <v>8763</v>
      </c>
      <c r="E159" s="6" t="s">
        <v>8770</v>
      </c>
      <c r="F159" s="6" t="s">
        <v>30</v>
      </c>
      <c r="G159" s="3"/>
      <c r="H159" s="7"/>
      <c r="I159" s="7"/>
      <c r="J159" s="3"/>
      <c r="K159" s="7"/>
      <c r="L159" s="3"/>
      <c r="M159" s="3"/>
    </row>
    <row r="160" spans="1:13">
      <c r="A160" s="3">
        <v>156</v>
      </c>
      <c r="B160" s="6" t="s">
        <v>8024</v>
      </c>
      <c r="C160" s="6" t="s">
        <v>8662</v>
      </c>
      <c r="D160" s="6" t="s">
        <v>8763</v>
      </c>
      <c r="E160" s="6" t="s">
        <v>8771</v>
      </c>
      <c r="F160" s="6" t="s">
        <v>30</v>
      </c>
      <c r="G160" s="3"/>
      <c r="H160" s="7"/>
      <c r="I160" s="7"/>
      <c r="J160" s="3"/>
      <c r="K160" s="7"/>
      <c r="L160" s="3"/>
      <c r="M160" s="3"/>
    </row>
    <row r="161" spans="1:13">
      <c r="A161" s="3">
        <v>157</v>
      </c>
      <c r="B161" s="6" t="s">
        <v>8024</v>
      </c>
      <c r="C161" s="6" t="s">
        <v>8662</v>
      </c>
      <c r="D161" s="6" t="s">
        <v>8763</v>
      </c>
      <c r="E161" s="6" t="s">
        <v>8772</v>
      </c>
      <c r="F161" s="6" t="s">
        <v>30</v>
      </c>
      <c r="G161" s="3"/>
      <c r="H161" s="7"/>
      <c r="I161" s="7"/>
      <c r="J161" s="3"/>
      <c r="K161" s="7"/>
      <c r="L161" s="3"/>
      <c r="M161" s="3"/>
    </row>
    <row r="162" spans="1:13">
      <c r="A162" s="3">
        <v>158</v>
      </c>
      <c r="B162" s="6" t="s">
        <v>8024</v>
      </c>
      <c r="C162" s="6" t="s">
        <v>8662</v>
      </c>
      <c r="D162" s="6" t="s">
        <v>8763</v>
      </c>
      <c r="E162" s="6" t="s">
        <v>8773</v>
      </c>
      <c r="F162" s="6" t="s">
        <v>30</v>
      </c>
      <c r="G162" s="3"/>
      <c r="H162" s="7"/>
      <c r="I162" s="7"/>
      <c r="J162" s="3"/>
      <c r="K162" s="7"/>
      <c r="L162" s="3"/>
      <c r="M162" s="3"/>
    </row>
    <row r="163" spans="1:13">
      <c r="A163" s="3">
        <v>159</v>
      </c>
      <c r="B163" s="6" t="s">
        <v>8024</v>
      </c>
      <c r="C163" s="6" t="s">
        <v>8662</v>
      </c>
      <c r="D163" s="6" t="s">
        <v>8763</v>
      </c>
      <c r="E163" s="6" t="s">
        <v>8774</v>
      </c>
      <c r="F163" s="6" t="s">
        <v>30</v>
      </c>
      <c r="G163" s="3"/>
      <c r="H163" s="7"/>
      <c r="I163" s="7"/>
      <c r="J163" s="3"/>
      <c r="K163" s="7"/>
      <c r="L163" s="3"/>
      <c r="M163" s="3"/>
    </row>
    <row r="164" spans="1:13">
      <c r="A164" s="3">
        <v>160</v>
      </c>
      <c r="B164" s="6" t="s">
        <v>8024</v>
      </c>
      <c r="C164" s="6" t="s">
        <v>8662</v>
      </c>
      <c r="D164" s="6" t="s">
        <v>8763</v>
      </c>
      <c r="E164" s="6" t="s">
        <v>8775</v>
      </c>
      <c r="F164" s="6" t="s">
        <v>30</v>
      </c>
      <c r="G164" s="3"/>
      <c r="H164" s="7"/>
      <c r="I164" s="7"/>
      <c r="J164" s="3"/>
      <c r="K164" s="7"/>
      <c r="L164" s="3"/>
      <c r="M164" s="3"/>
    </row>
    <row r="165" spans="1:13">
      <c r="A165" s="3">
        <v>161</v>
      </c>
      <c r="B165" s="6" t="s">
        <v>8024</v>
      </c>
      <c r="C165" s="6" t="s">
        <v>8662</v>
      </c>
      <c r="D165" s="6" t="s">
        <v>8763</v>
      </c>
      <c r="E165" s="6" t="s">
        <v>8753</v>
      </c>
      <c r="F165" s="6" t="s">
        <v>30</v>
      </c>
      <c r="G165" s="3"/>
      <c r="H165" s="7"/>
      <c r="I165" s="7"/>
      <c r="J165" s="3"/>
      <c r="K165" s="7"/>
      <c r="L165" s="3"/>
      <c r="M165" s="3"/>
    </row>
    <row r="166" spans="1:13">
      <c r="A166" s="3">
        <v>162</v>
      </c>
      <c r="B166" s="6" t="s">
        <v>8024</v>
      </c>
      <c r="C166" s="6" t="s">
        <v>8662</v>
      </c>
      <c r="D166" s="6" t="s">
        <v>8763</v>
      </c>
      <c r="E166" s="6" t="s">
        <v>8776</v>
      </c>
      <c r="F166" s="6" t="s">
        <v>30</v>
      </c>
      <c r="G166" s="6"/>
      <c r="H166" s="7"/>
      <c r="I166" s="7"/>
      <c r="J166" s="3"/>
      <c r="K166" s="7"/>
      <c r="L166" s="3"/>
      <c r="M166" s="3"/>
    </row>
    <row r="167" spans="1:13">
      <c r="A167" s="3">
        <v>163</v>
      </c>
      <c r="B167" s="6" t="s">
        <v>8024</v>
      </c>
      <c r="C167" s="6" t="s">
        <v>8662</v>
      </c>
      <c r="D167" s="6" t="s">
        <v>8777</v>
      </c>
      <c r="E167" s="6" t="s">
        <v>8778</v>
      </c>
      <c r="F167" s="6" t="s">
        <v>30</v>
      </c>
      <c r="G167" s="6"/>
      <c r="H167" s="7"/>
      <c r="I167" s="7"/>
      <c r="J167" s="3"/>
      <c r="K167" s="7"/>
      <c r="L167" s="3"/>
      <c r="M167" s="3"/>
    </row>
    <row r="168" spans="1:13">
      <c r="A168" s="3">
        <v>164</v>
      </c>
      <c r="B168" s="6" t="s">
        <v>8024</v>
      </c>
      <c r="C168" s="6" t="s">
        <v>8662</v>
      </c>
      <c r="D168" s="6" t="s">
        <v>8777</v>
      </c>
      <c r="E168" s="6" t="s">
        <v>8779</v>
      </c>
      <c r="F168" s="6" t="s">
        <v>30</v>
      </c>
      <c r="G168" s="6"/>
      <c r="H168" s="7"/>
      <c r="I168" s="7"/>
      <c r="J168" s="3"/>
      <c r="K168" s="7"/>
      <c r="L168" s="3"/>
      <c r="M168" s="3"/>
    </row>
    <row r="169" spans="1:13">
      <c r="A169" s="3">
        <v>165</v>
      </c>
      <c r="B169" s="6" t="s">
        <v>8024</v>
      </c>
      <c r="C169" s="6" t="s">
        <v>8662</v>
      </c>
      <c r="D169" s="6" t="s">
        <v>8777</v>
      </c>
      <c r="E169" s="6" t="s">
        <v>8780</v>
      </c>
      <c r="F169" s="6" t="s">
        <v>30</v>
      </c>
      <c r="G169" s="6"/>
      <c r="H169" s="7"/>
      <c r="I169" s="7"/>
      <c r="J169" s="3"/>
      <c r="K169" s="7"/>
      <c r="L169" s="3"/>
      <c r="M169" s="3"/>
    </row>
    <row r="170" spans="1:13">
      <c r="A170" s="3">
        <v>166</v>
      </c>
      <c r="B170" s="6" t="s">
        <v>8024</v>
      </c>
      <c r="C170" s="6" t="s">
        <v>8662</v>
      </c>
      <c r="D170" s="6" t="s">
        <v>8777</v>
      </c>
      <c r="E170" s="6" t="s">
        <v>8781</v>
      </c>
      <c r="F170" s="6" t="s">
        <v>30</v>
      </c>
      <c r="G170" s="3"/>
      <c r="H170" s="7"/>
      <c r="I170" s="7"/>
      <c r="J170" s="3"/>
      <c r="K170" s="7"/>
      <c r="L170" s="3"/>
      <c r="M170" s="3"/>
    </row>
    <row r="171" spans="1:13">
      <c r="A171" s="3">
        <v>167</v>
      </c>
      <c r="B171" s="6" t="s">
        <v>8024</v>
      </c>
      <c r="C171" s="6" t="s">
        <v>8662</v>
      </c>
      <c r="D171" s="6" t="s">
        <v>8777</v>
      </c>
      <c r="E171" s="6" t="s">
        <v>8782</v>
      </c>
      <c r="F171" s="6" t="s">
        <v>30</v>
      </c>
      <c r="G171" s="3"/>
      <c r="H171" s="7"/>
      <c r="I171" s="7"/>
      <c r="J171" s="3"/>
      <c r="K171" s="7"/>
      <c r="L171" s="3"/>
      <c r="M171" s="3"/>
    </row>
    <row r="172" spans="1:13">
      <c r="A172" s="3">
        <v>168</v>
      </c>
      <c r="B172" s="6" t="s">
        <v>8024</v>
      </c>
      <c r="C172" s="6" t="s">
        <v>8662</v>
      </c>
      <c r="D172" s="6" t="s">
        <v>8763</v>
      </c>
      <c r="E172" s="6" t="s">
        <v>8783</v>
      </c>
      <c r="F172" s="6" t="s">
        <v>30</v>
      </c>
      <c r="G172" s="3"/>
      <c r="H172" s="7"/>
      <c r="I172" s="7"/>
      <c r="J172" s="3"/>
      <c r="K172" s="7"/>
      <c r="L172" s="3"/>
      <c r="M172" s="3"/>
    </row>
    <row r="173" spans="1:13">
      <c r="A173" s="3">
        <v>169</v>
      </c>
      <c r="B173" s="6" t="s">
        <v>8024</v>
      </c>
      <c r="C173" s="6" t="s">
        <v>8662</v>
      </c>
      <c r="D173" s="6" t="s">
        <v>8777</v>
      </c>
      <c r="E173" s="6" t="s">
        <v>8784</v>
      </c>
      <c r="F173" s="6" t="s">
        <v>30</v>
      </c>
      <c r="G173" s="3"/>
      <c r="H173" s="7"/>
      <c r="I173" s="7"/>
      <c r="J173" s="3"/>
      <c r="K173" s="7"/>
      <c r="L173" s="3"/>
      <c r="M173" s="3"/>
    </row>
    <row r="174" spans="1:13">
      <c r="A174" s="3">
        <v>170</v>
      </c>
      <c r="B174" s="6" t="s">
        <v>8024</v>
      </c>
      <c r="C174" s="6" t="s">
        <v>8662</v>
      </c>
      <c r="D174" s="6" t="s">
        <v>8763</v>
      </c>
      <c r="E174" s="6" t="s">
        <v>8785</v>
      </c>
      <c r="F174" s="6" t="s">
        <v>30</v>
      </c>
      <c r="G174" s="3"/>
      <c r="H174" s="7"/>
      <c r="I174" s="7"/>
      <c r="J174" s="3"/>
      <c r="K174" s="7"/>
      <c r="L174" s="3"/>
      <c r="M174" s="3"/>
    </row>
    <row r="175" spans="1:13">
      <c r="A175" s="3">
        <v>171</v>
      </c>
      <c r="B175" s="6" t="s">
        <v>8024</v>
      </c>
      <c r="C175" s="6" t="s">
        <v>8662</v>
      </c>
      <c r="D175" s="6" t="s">
        <v>8763</v>
      </c>
      <c r="E175" s="6" t="s">
        <v>8786</v>
      </c>
      <c r="F175" s="6" t="s">
        <v>30</v>
      </c>
      <c r="G175" s="3"/>
      <c r="H175" s="7"/>
      <c r="I175" s="7"/>
      <c r="J175" s="3"/>
      <c r="K175" s="7"/>
      <c r="L175" s="3"/>
      <c r="M175" s="3"/>
    </row>
    <row r="176" spans="1:13">
      <c r="A176" s="3">
        <v>172</v>
      </c>
      <c r="B176" s="6" t="s">
        <v>8024</v>
      </c>
      <c r="C176" s="6" t="s">
        <v>8662</v>
      </c>
      <c r="D176" s="6" t="s">
        <v>8763</v>
      </c>
      <c r="E176" s="6" t="s">
        <v>8787</v>
      </c>
      <c r="F176" s="6" t="s">
        <v>30</v>
      </c>
      <c r="G176" s="3"/>
      <c r="H176" s="7"/>
      <c r="I176" s="7"/>
      <c r="J176" s="3"/>
      <c r="K176" s="7"/>
      <c r="L176" s="3"/>
      <c r="M176" s="3"/>
    </row>
    <row r="177" spans="1:13">
      <c r="A177" s="3">
        <v>173</v>
      </c>
      <c r="B177" s="6" t="s">
        <v>8024</v>
      </c>
      <c r="C177" s="6" t="s">
        <v>8662</v>
      </c>
      <c r="D177" s="6" t="s">
        <v>8763</v>
      </c>
      <c r="E177" s="6" t="s">
        <v>8788</v>
      </c>
      <c r="F177" s="6" t="s">
        <v>30</v>
      </c>
      <c r="G177" s="3"/>
      <c r="H177" s="7"/>
      <c r="I177" s="7"/>
      <c r="J177" s="3"/>
      <c r="K177" s="7"/>
      <c r="L177" s="3"/>
      <c r="M177" s="3"/>
    </row>
    <row r="178" spans="1:13">
      <c r="A178" s="3">
        <v>174</v>
      </c>
      <c r="B178" s="6" t="s">
        <v>8024</v>
      </c>
      <c r="C178" s="6" t="s">
        <v>8662</v>
      </c>
      <c r="D178" s="6" t="s">
        <v>8763</v>
      </c>
      <c r="E178" s="6" t="s">
        <v>8789</v>
      </c>
      <c r="F178" s="6" t="s">
        <v>30</v>
      </c>
      <c r="G178" s="3"/>
      <c r="H178" s="7"/>
      <c r="I178" s="7"/>
      <c r="J178" s="3"/>
      <c r="K178" s="7"/>
      <c r="L178" s="3"/>
      <c r="M178" s="3"/>
    </row>
    <row r="179" spans="1:13">
      <c r="A179" s="3">
        <v>175</v>
      </c>
      <c r="B179" s="6" t="s">
        <v>8024</v>
      </c>
      <c r="C179" s="6" t="s">
        <v>8662</v>
      </c>
      <c r="D179" s="6" t="s">
        <v>8763</v>
      </c>
      <c r="E179" s="6" t="s">
        <v>8790</v>
      </c>
      <c r="F179" s="6" t="s">
        <v>30</v>
      </c>
      <c r="G179" s="3"/>
      <c r="H179" s="7"/>
      <c r="I179" s="7"/>
      <c r="J179" s="3"/>
      <c r="K179" s="7"/>
      <c r="L179" s="3"/>
      <c r="M179" s="3"/>
    </row>
    <row r="180" spans="1:13">
      <c r="A180" s="3">
        <v>176</v>
      </c>
      <c r="B180" s="6" t="s">
        <v>8024</v>
      </c>
      <c r="C180" s="6" t="s">
        <v>8662</v>
      </c>
      <c r="D180" s="6" t="s">
        <v>8791</v>
      </c>
      <c r="E180" s="6" t="s">
        <v>8792</v>
      </c>
      <c r="F180" s="6" t="s">
        <v>30</v>
      </c>
      <c r="G180" s="3"/>
      <c r="H180" s="7"/>
      <c r="I180" s="7"/>
      <c r="J180" s="3"/>
      <c r="K180" s="7"/>
      <c r="L180" s="3"/>
      <c r="M180" s="3"/>
    </row>
    <row r="181" spans="1:13">
      <c r="A181" s="3">
        <v>177</v>
      </c>
      <c r="B181" s="6" t="s">
        <v>8024</v>
      </c>
      <c r="C181" s="6" t="s">
        <v>8662</v>
      </c>
      <c r="D181" s="6" t="s">
        <v>8791</v>
      </c>
      <c r="E181" s="6" t="s">
        <v>8793</v>
      </c>
      <c r="F181" s="6" t="s">
        <v>30</v>
      </c>
      <c r="G181" s="3"/>
      <c r="H181" s="7"/>
      <c r="I181" s="7"/>
      <c r="J181" s="3"/>
      <c r="K181" s="7"/>
      <c r="L181" s="3"/>
      <c r="M181" s="3"/>
    </row>
    <row r="182" spans="1:13">
      <c r="A182" s="3">
        <v>178</v>
      </c>
      <c r="B182" s="6" t="s">
        <v>8024</v>
      </c>
      <c r="C182" s="6" t="s">
        <v>8662</v>
      </c>
      <c r="D182" s="6" t="s">
        <v>8791</v>
      </c>
      <c r="E182" s="6" t="s">
        <v>8794</v>
      </c>
      <c r="F182" s="6" t="s">
        <v>30</v>
      </c>
      <c r="G182" s="3"/>
      <c r="H182" s="7"/>
      <c r="I182" s="7"/>
      <c r="J182" s="3"/>
      <c r="K182" s="7"/>
      <c r="L182" s="3"/>
      <c r="M182" s="3"/>
    </row>
    <row r="183" spans="1:13">
      <c r="A183" s="3">
        <v>179</v>
      </c>
      <c r="B183" s="6" t="s">
        <v>8024</v>
      </c>
      <c r="C183" s="6" t="s">
        <v>8662</v>
      </c>
      <c r="D183" s="6" t="s">
        <v>8791</v>
      </c>
      <c r="E183" s="6" t="s">
        <v>8795</v>
      </c>
      <c r="F183" s="6" t="s">
        <v>30</v>
      </c>
      <c r="G183" s="3"/>
      <c r="H183" s="7"/>
      <c r="I183" s="7"/>
      <c r="J183" s="3"/>
      <c r="K183" s="7"/>
      <c r="L183" s="3"/>
      <c r="M183" s="3"/>
    </row>
    <row r="184" spans="1:13">
      <c r="A184" s="3">
        <v>180</v>
      </c>
      <c r="B184" s="6" t="s">
        <v>8024</v>
      </c>
      <c r="C184" s="6" t="s">
        <v>8662</v>
      </c>
      <c r="D184" s="6" t="s">
        <v>8791</v>
      </c>
      <c r="E184" s="6" t="s">
        <v>8796</v>
      </c>
      <c r="F184" s="6" t="s">
        <v>30</v>
      </c>
      <c r="G184" s="3"/>
      <c r="H184" s="7"/>
      <c r="I184" s="7"/>
      <c r="J184" s="3"/>
      <c r="K184" s="7"/>
      <c r="L184" s="3"/>
      <c r="M184" s="3"/>
    </row>
    <row r="185" spans="1:13">
      <c r="A185" s="3">
        <v>181</v>
      </c>
      <c r="B185" s="6" t="s">
        <v>8024</v>
      </c>
      <c r="C185" s="6" t="s">
        <v>8662</v>
      </c>
      <c r="D185" s="6" t="s">
        <v>8791</v>
      </c>
      <c r="E185" s="6" t="s">
        <v>8797</v>
      </c>
      <c r="F185" s="6" t="s">
        <v>30</v>
      </c>
      <c r="G185" s="3"/>
      <c r="H185" s="7"/>
      <c r="I185" s="7"/>
      <c r="J185" s="3"/>
      <c r="K185" s="7"/>
      <c r="L185" s="3"/>
      <c r="M185" s="3"/>
    </row>
    <row r="186" spans="1:13">
      <c r="A186" s="3">
        <v>182</v>
      </c>
      <c r="B186" s="6" t="s">
        <v>8024</v>
      </c>
      <c r="C186" s="6" t="s">
        <v>8662</v>
      </c>
      <c r="D186" s="6" t="s">
        <v>8791</v>
      </c>
      <c r="E186" s="6" t="s">
        <v>8798</v>
      </c>
      <c r="F186" s="6" t="s">
        <v>30</v>
      </c>
      <c r="G186" s="6"/>
      <c r="H186" s="7"/>
      <c r="I186" s="7"/>
      <c r="J186" s="6"/>
      <c r="K186" s="7"/>
      <c r="L186" s="3"/>
      <c r="M186" s="3"/>
    </row>
    <row r="187" spans="1:13">
      <c r="A187" s="3">
        <v>183</v>
      </c>
      <c r="B187" s="6" t="s">
        <v>8024</v>
      </c>
      <c r="C187" s="6" t="s">
        <v>8662</v>
      </c>
      <c r="D187" s="6" t="s">
        <v>8791</v>
      </c>
      <c r="E187" s="6" t="s">
        <v>8799</v>
      </c>
      <c r="F187" s="6" t="s">
        <v>30</v>
      </c>
      <c r="G187" s="6"/>
      <c r="H187" s="7"/>
      <c r="I187" s="7"/>
      <c r="J187" s="6"/>
      <c r="K187" s="7"/>
      <c r="L187" s="3"/>
      <c r="M187" s="3"/>
    </row>
    <row r="188" spans="1:13">
      <c r="A188" s="3">
        <v>184</v>
      </c>
      <c r="B188" s="6" t="s">
        <v>8024</v>
      </c>
      <c r="C188" s="6" t="s">
        <v>8662</v>
      </c>
      <c r="D188" s="6" t="s">
        <v>8791</v>
      </c>
      <c r="E188" s="6" t="s">
        <v>8800</v>
      </c>
      <c r="F188" s="6" t="s">
        <v>30</v>
      </c>
      <c r="G188" s="6"/>
      <c r="H188" s="7"/>
      <c r="I188" s="7"/>
      <c r="J188" s="6"/>
      <c r="K188" s="7"/>
      <c r="L188" s="3"/>
      <c r="M188" s="3"/>
    </row>
    <row r="189" spans="1:13">
      <c r="A189" s="3">
        <v>185</v>
      </c>
      <c r="B189" s="6" t="s">
        <v>8024</v>
      </c>
      <c r="C189" s="6" t="s">
        <v>8662</v>
      </c>
      <c r="D189" s="6" t="s">
        <v>8791</v>
      </c>
      <c r="E189" s="6" t="s">
        <v>8801</v>
      </c>
      <c r="F189" s="6" t="s">
        <v>30</v>
      </c>
      <c r="G189" s="6"/>
      <c r="H189" s="7"/>
      <c r="I189" s="7"/>
      <c r="J189" s="6"/>
      <c r="K189" s="7"/>
      <c r="L189" s="3"/>
      <c r="M189" s="3"/>
    </row>
    <row r="190" spans="1:13">
      <c r="A190" s="3">
        <v>186</v>
      </c>
      <c r="B190" s="6" t="s">
        <v>8024</v>
      </c>
      <c r="C190" s="6" t="s">
        <v>8662</v>
      </c>
      <c r="D190" s="6" t="s">
        <v>8791</v>
      </c>
      <c r="E190" s="6" t="s">
        <v>8802</v>
      </c>
      <c r="F190" s="6" t="s">
        <v>30</v>
      </c>
      <c r="G190" s="6"/>
      <c r="H190" s="7"/>
      <c r="I190" s="7"/>
      <c r="J190" s="6"/>
      <c r="K190" s="7"/>
      <c r="L190" s="3"/>
      <c r="M190" s="3"/>
    </row>
    <row r="191" spans="1:13">
      <c r="A191" s="3">
        <v>187</v>
      </c>
      <c r="B191" s="6" t="s">
        <v>8024</v>
      </c>
      <c r="C191" s="6" t="s">
        <v>8662</v>
      </c>
      <c r="D191" s="6" t="s">
        <v>8791</v>
      </c>
      <c r="E191" s="6" t="s">
        <v>8803</v>
      </c>
      <c r="F191" s="6" t="s">
        <v>30</v>
      </c>
      <c r="G191" s="6"/>
      <c r="H191" s="7"/>
      <c r="I191" s="7"/>
      <c r="J191" s="6"/>
      <c r="K191" s="7"/>
      <c r="L191" s="3"/>
      <c r="M191" s="3"/>
    </row>
    <row r="192" spans="1:13">
      <c r="A192" s="3">
        <v>188</v>
      </c>
      <c r="B192" s="6" t="s">
        <v>8024</v>
      </c>
      <c r="C192" s="6" t="s">
        <v>8662</v>
      </c>
      <c r="D192" s="6" t="s">
        <v>8791</v>
      </c>
      <c r="E192" s="6" t="s">
        <v>8804</v>
      </c>
      <c r="F192" s="6" t="s">
        <v>30</v>
      </c>
      <c r="G192" s="6"/>
      <c r="H192" s="7"/>
      <c r="I192" s="7"/>
      <c r="J192" s="6"/>
      <c r="K192" s="7"/>
      <c r="L192" s="3"/>
      <c r="M192" s="3"/>
    </row>
    <row r="193" spans="1:13">
      <c r="A193" s="3">
        <v>189</v>
      </c>
      <c r="B193" s="6" t="s">
        <v>8024</v>
      </c>
      <c r="C193" s="6" t="s">
        <v>8662</v>
      </c>
      <c r="D193" s="6" t="s">
        <v>8791</v>
      </c>
      <c r="E193" s="6" t="s">
        <v>8805</v>
      </c>
      <c r="F193" s="6" t="s">
        <v>30</v>
      </c>
      <c r="G193" s="3"/>
      <c r="H193" s="7"/>
      <c r="I193" s="7"/>
      <c r="J193" s="6"/>
      <c r="K193" s="7"/>
      <c r="L193" s="3"/>
      <c r="M193" s="3"/>
    </row>
    <row r="194" spans="1:13">
      <c r="A194" s="3">
        <v>190</v>
      </c>
      <c r="B194" s="6" t="s">
        <v>8024</v>
      </c>
      <c r="C194" s="6" t="s">
        <v>8662</v>
      </c>
      <c r="D194" s="6" t="s">
        <v>8791</v>
      </c>
      <c r="E194" s="6" t="s">
        <v>8806</v>
      </c>
      <c r="F194" s="6" t="s">
        <v>30</v>
      </c>
      <c r="G194" s="3"/>
      <c r="H194" s="7"/>
      <c r="I194" s="7"/>
      <c r="J194" s="6"/>
      <c r="K194" s="7"/>
      <c r="L194" s="3"/>
      <c r="M194" s="3"/>
    </row>
    <row r="195" spans="1:13">
      <c r="A195" s="3">
        <v>191</v>
      </c>
      <c r="B195" s="6" t="s">
        <v>8024</v>
      </c>
      <c r="C195" s="6" t="s">
        <v>8662</v>
      </c>
      <c r="D195" s="6" t="s">
        <v>8791</v>
      </c>
      <c r="E195" s="6" t="s">
        <v>8807</v>
      </c>
      <c r="F195" s="6" t="s">
        <v>30</v>
      </c>
      <c r="G195" s="3"/>
      <c r="H195" s="7"/>
      <c r="I195" s="7"/>
      <c r="J195" s="6"/>
      <c r="K195" s="7"/>
      <c r="L195" s="3"/>
      <c r="M195" s="3"/>
    </row>
    <row r="196" spans="1:13">
      <c r="A196" s="3">
        <v>192</v>
      </c>
      <c r="B196" s="6" t="s">
        <v>8024</v>
      </c>
      <c r="C196" s="6" t="s">
        <v>8662</v>
      </c>
      <c r="D196" s="6" t="s">
        <v>8791</v>
      </c>
      <c r="E196" s="6" t="s">
        <v>8808</v>
      </c>
      <c r="F196" s="6" t="s">
        <v>30</v>
      </c>
      <c r="G196" s="3"/>
      <c r="H196" s="7"/>
      <c r="I196" s="7"/>
      <c r="J196" s="6"/>
      <c r="K196" s="7"/>
      <c r="L196" s="3"/>
      <c r="M196" s="3"/>
    </row>
    <row r="197" spans="1:13">
      <c r="A197" s="3">
        <v>193</v>
      </c>
      <c r="B197" s="6" t="s">
        <v>8024</v>
      </c>
      <c r="C197" s="6" t="s">
        <v>8662</v>
      </c>
      <c r="D197" s="6" t="s">
        <v>8791</v>
      </c>
      <c r="E197" s="6" t="s">
        <v>8809</v>
      </c>
      <c r="F197" s="6" t="s">
        <v>30</v>
      </c>
      <c r="G197" s="3"/>
      <c r="H197" s="7"/>
      <c r="I197" s="7"/>
      <c r="J197" s="6"/>
      <c r="K197" s="7"/>
      <c r="L197" s="3"/>
      <c r="M197" s="3"/>
    </row>
    <row r="198" spans="1:13">
      <c r="A198" s="3">
        <v>194</v>
      </c>
      <c r="B198" s="6" t="s">
        <v>8024</v>
      </c>
      <c r="C198" s="6" t="s">
        <v>8662</v>
      </c>
      <c r="D198" s="6" t="s">
        <v>8791</v>
      </c>
      <c r="E198" s="6" t="s">
        <v>8810</v>
      </c>
      <c r="F198" s="6" t="s">
        <v>30</v>
      </c>
      <c r="G198" s="3"/>
      <c r="H198" s="7"/>
      <c r="I198" s="7"/>
      <c r="J198" s="6"/>
      <c r="K198" s="7"/>
      <c r="L198" s="3"/>
      <c r="M198" s="3"/>
    </row>
    <row r="199" spans="1:13">
      <c r="A199" s="3">
        <v>195</v>
      </c>
      <c r="B199" s="6" t="s">
        <v>8024</v>
      </c>
      <c r="C199" s="6" t="s">
        <v>8662</v>
      </c>
      <c r="D199" s="6" t="s">
        <v>8791</v>
      </c>
      <c r="E199" s="6" t="s">
        <v>8811</v>
      </c>
      <c r="F199" s="6" t="s">
        <v>30</v>
      </c>
      <c r="G199" s="3"/>
      <c r="H199" s="7"/>
      <c r="I199" s="7"/>
      <c r="J199" s="6"/>
      <c r="K199" s="7"/>
      <c r="L199" s="3"/>
      <c r="M199" s="3"/>
    </row>
    <row r="200" spans="1:13">
      <c r="A200" s="3">
        <v>196</v>
      </c>
      <c r="B200" s="6" t="s">
        <v>8024</v>
      </c>
      <c r="C200" s="6" t="s">
        <v>8662</v>
      </c>
      <c r="D200" s="6" t="s">
        <v>8791</v>
      </c>
      <c r="E200" s="6" t="s">
        <v>8812</v>
      </c>
      <c r="F200" s="6" t="s">
        <v>30</v>
      </c>
      <c r="G200" s="3"/>
      <c r="H200" s="7"/>
      <c r="I200" s="7"/>
      <c r="J200" s="3"/>
      <c r="K200" s="7"/>
      <c r="L200" s="3"/>
      <c r="M200" s="3"/>
    </row>
    <row r="201" spans="1:13">
      <c r="A201" s="3">
        <v>197</v>
      </c>
      <c r="B201" s="6" t="s">
        <v>8024</v>
      </c>
      <c r="C201" s="6" t="s">
        <v>8662</v>
      </c>
      <c r="D201" s="6" t="s">
        <v>8791</v>
      </c>
      <c r="E201" s="6" t="s">
        <v>5868</v>
      </c>
      <c r="F201" s="6" t="s">
        <v>30</v>
      </c>
      <c r="G201" s="3"/>
      <c r="H201" s="7"/>
      <c r="I201" s="7"/>
      <c r="J201" s="3"/>
      <c r="K201" s="7"/>
      <c r="L201" s="3"/>
      <c r="M201" s="3"/>
    </row>
    <row r="202" spans="1:13">
      <c r="A202" s="3">
        <v>198</v>
      </c>
      <c r="B202" s="6" t="s">
        <v>8024</v>
      </c>
      <c r="C202" s="6" t="s">
        <v>8662</v>
      </c>
      <c r="D202" s="6" t="s">
        <v>8791</v>
      </c>
      <c r="E202" s="6" t="s">
        <v>8813</v>
      </c>
      <c r="F202" s="6" t="s">
        <v>30</v>
      </c>
      <c r="G202" s="3"/>
      <c r="H202" s="7"/>
      <c r="I202" s="7"/>
      <c r="J202" s="3"/>
      <c r="K202" s="7"/>
      <c r="L202" s="3"/>
      <c r="M202" s="3"/>
    </row>
    <row r="203" spans="1:13">
      <c r="A203" s="3">
        <v>199</v>
      </c>
      <c r="B203" s="6" t="s">
        <v>8024</v>
      </c>
      <c r="C203" s="6" t="s">
        <v>8662</v>
      </c>
      <c r="D203" s="6" t="s">
        <v>8791</v>
      </c>
      <c r="E203" s="6" t="s">
        <v>8814</v>
      </c>
      <c r="F203" s="6" t="s">
        <v>30</v>
      </c>
      <c r="G203" s="3"/>
      <c r="H203" s="7"/>
      <c r="I203" s="7"/>
      <c r="J203" s="3"/>
      <c r="K203" s="7"/>
      <c r="L203" s="3"/>
      <c r="M203" s="3"/>
    </row>
    <row r="204" spans="1:13">
      <c r="A204" s="3">
        <v>200</v>
      </c>
      <c r="B204" s="6" t="s">
        <v>8024</v>
      </c>
      <c r="C204" s="6" t="s">
        <v>8662</v>
      </c>
      <c r="D204" s="6" t="s">
        <v>8791</v>
      </c>
      <c r="E204" s="6" t="s">
        <v>8815</v>
      </c>
      <c r="F204" s="6" t="s">
        <v>30</v>
      </c>
      <c r="G204" s="3"/>
      <c r="H204" s="7"/>
      <c r="I204" s="7"/>
      <c r="J204" s="3"/>
      <c r="K204" s="7"/>
      <c r="L204" s="3"/>
      <c r="M204" s="3"/>
    </row>
    <row r="205" spans="1:13">
      <c r="A205" s="3">
        <v>201</v>
      </c>
      <c r="B205" s="6" t="s">
        <v>8024</v>
      </c>
      <c r="C205" s="6" t="s">
        <v>8662</v>
      </c>
      <c r="D205" s="6" t="s">
        <v>8791</v>
      </c>
      <c r="E205" s="6" t="s">
        <v>8816</v>
      </c>
      <c r="F205" s="6" t="s">
        <v>30</v>
      </c>
      <c r="G205" s="3"/>
      <c r="H205" s="7"/>
      <c r="I205" s="7"/>
      <c r="J205" s="3"/>
      <c r="K205" s="7"/>
      <c r="L205" s="3"/>
      <c r="M205" s="3"/>
    </row>
    <row r="206" spans="1:13">
      <c r="A206" s="3">
        <v>202</v>
      </c>
      <c r="B206" s="6" t="s">
        <v>8024</v>
      </c>
      <c r="C206" s="6" t="s">
        <v>8817</v>
      </c>
      <c r="D206" s="6" t="s">
        <v>8818</v>
      </c>
      <c r="E206" s="6" t="s">
        <v>8819</v>
      </c>
      <c r="F206" s="6" t="s">
        <v>30</v>
      </c>
      <c r="G206" s="6"/>
      <c r="H206" s="7"/>
      <c r="I206" s="7"/>
      <c r="J206" s="3"/>
      <c r="K206" s="7"/>
      <c r="L206" s="3"/>
      <c r="M206" s="3"/>
    </row>
    <row r="207" spans="1:13">
      <c r="A207" s="3">
        <v>203</v>
      </c>
      <c r="B207" s="6" t="s">
        <v>8024</v>
      </c>
      <c r="C207" s="6" t="s">
        <v>8817</v>
      </c>
      <c r="D207" s="6" t="s">
        <v>8818</v>
      </c>
      <c r="E207" s="6" t="s">
        <v>8820</v>
      </c>
      <c r="F207" s="6" t="s">
        <v>30</v>
      </c>
      <c r="G207" s="6"/>
      <c r="H207" s="7"/>
      <c r="I207" s="7"/>
      <c r="J207" s="3"/>
      <c r="K207" s="7"/>
      <c r="L207" s="3"/>
      <c r="M207" s="3"/>
    </row>
    <row r="208" spans="1:13">
      <c r="A208" s="3">
        <v>204</v>
      </c>
      <c r="B208" s="6" t="s">
        <v>8024</v>
      </c>
      <c r="C208" s="6" t="s">
        <v>8817</v>
      </c>
      <c r="D208" s="6" t="s">
        <v>8818</v>
      </c>
      <c r="E208" s="6" t="s">
        <v>8821</v>
      </c>
      <c r="F208" s="6" t="s">
        <v>30</v>
      </c>
      <c r="G208" s="6"/>
      <c r="H208" s="7"/>
      <c r="I208" s="7"/>
      <c r="J208" s="3"/>
      <c r="K208" s="7"/>
      <c r="L208" s="3"/>
      <c r="M208" s="3"/>
    </row>
    <row r="209" spans="1:13">
      <c r="A209" s="3">
        <v>205</v>
      </c>
      <c r="B209" s="6" t="s">
        <v>8024</v>
      </c>
      <c r="C209" s="6" t="s">
        <v>8817</v>
      </c>
      <c r="D209" s="6" t="s">
        <v>8818</v>
      </c>
      <c r="E209" s="6" t="s">
        <v>8822</v>
      </c>
      <c r="F209" s="6" t="s">
        <v>30</v>
      </c>
      <c r="G209" s="6"/>
      <c r="H209" s="7"/>
      <c r="I209" s="7"/>
      <c r="J209" s="3"/>
      <c r="K209" s="7"/>
      <c r="L209" s="3"/>
      <c r="M209" s="3"/>
    </row>
    <row r="210" spans="1:13">
      <c r="A210" s="3">
        <v>206</v>
      </c>
      <c r="B210" s="6" t="s">
        <v>8024</v>
      </c>
      <c r="C210" s="6" t="s">
        <v>8817</v>
      </c>
      <c r="D210" s="6" t="s">
        <v>8818</v>
      </c>
      <c r="E210" s="6" t="s">
        <v>8823</v>
      </c>
      <c r="F210" s="6" t="s">
        <v>30</v>
      </c>
      <c r="G210" s="6"/>
      <c r="H210" s="7"/>
      <c r="I210" s="7"/>
      <c r="J210" s="3"/>
      <c r="K210" s="7"/>
      <c r="L210" s="3"/>
      <c r="M210" s="3"/>
    </row>
    <row r="211" spans="1:13">
      <c r="A211" s="3">
        <v>207</v>
      </c>
      <c r="B211" s="6" t="s">
        <v>8024</v>
      </c>
      <c r="C211" s="6" t="s">
        <v>8817</v>
      </c>
      <c r="D211" s="6" t="s">
        <v>8818</v>
      </c>
      <c r="E211" s="6" t="s">
        <v>8824</v>
      </c>
      <c r="F211" s="6" t="s">
        <v>30</v>
      </c>
      <c r="G211" s="6"/>
      <c r="H211" s="7"/>
      <c r="I211" s="7"/>
      <c r="J211" s="3"/>
      <c r="K211" s="7"/>
      <c r="L211" s="3"/>
      <c r="M211" s="3"/>
    </row>
    <row r="212" spans="1:13">
      <c r="A212" s="3">
        <v>208</v>
      </c>
      <c r="B212" s="6" t="s">
        <v>8024</v>
      </c>
      <c r="C212" s="6" t="s">
        <v>8817</v>
      </c>
      <c r="D212" s="6" t="s">
        <v>8818</v>
      </c>
      <c r="E212" s="6" t="s">
        <v>8825</v>
      </c>
      <c r="F212" s="6" t="s">
        <v>30</v>
      </c>
      <c r="G212" s="6"/>
      <c r="H212" s="7"/>
      <c r="I212" s="7"/>
      <c r="J212" s="3"/>
      <c r="K212" s="7"/>
      <c r="L212" s="3"/>
      <c r="M212" s="3"/>
    </row>
    <row r="213" spans="1:13">
      <c r="A213" s="3">
        <v>209</v>
      </c>
      <c r="B213" s="6" t="s">
        <v>8024</v>
      </c>
      <c r="C213" s="6" t="s">
        <v>8817</v>
      </c>
      <c r="D213" s="6" t="s">
        <v>8818</v>
      </c>
      <c r="E213" s="6" t="s">
        <v>8826</v>
      </c>
      <c r="F213" s="6" t="s">
        <v>30</v>
      </c>
      <c r="G213" s="6"/>
      <c r="H213" s="7"/>
      <c r="I213" s="7"/>
      <c r="J213" s="3"/>
      <c r="K213" s="7"/>
      <c r="L213" s="3"/>
      <c r="M213" s="3"/>
    </row>
    <row r="214" spans="1:13">
      <c r="A214" s="3">
        <v>210</v>
      </c>
      <c r="B214" s="6" t="s">
        <v>8024</v>
      </c>
      <c r="C214" s="6" t="s">
        <v>8817</v>
      </c>
      <c r="D214" s="6" t="s">
        <v>8818</v>
      </c>
      <c r="E214" s="6" t="s">
        <v>8827</v>
      </c>
      <c r="F214" s="6" t="s">
        <v>30</v>
      </c>
      <c r="G214" s="6"/>
      <c r="H214" s="7"/>
      <c r="I214" s="7"/>
      <c r="J214" s="3"/>
      <c r="K214" s="7"/>
      <c r="L214" s="3"/>
      <c r="M214" s="3"/>
    </row>
    <row r="215" spans="1:13">
      <c r="A215" s="3">
        <v>211</v>
      </c>
      <c r="B215" s="6" t="s">
        <v>8024</v>
      </c>
      <c r="C215" s="6" t="s">
        <v>8817</v>
      </c>
      <c r="D215" s="6" t="s">
        <v>8818</v>
      </c>
      <c r="E215" s="6" t="s">
        <v>8828</v>
      </c>
      <c r="F215" s="6" t="s">
        <v>30</v>
      </c>
      <c r="G215" s="6"/>
      <c r="H215" s="7"/>
      <c r="I215" s="7"/>
      <c r="J215" s="3"/>
      <c r="K215" s="7"/>
      <c r="L215" s="3"/>
      <c r="M215" s="3"/>
    </row>
    <row r="216" spans="1:13">
      <c r="A216" s="3">
        <v>212</v>
      </c>
      <c r="B216" s="6" t="s">
        <v>8024</v>
      </c>
      <c r="C216" s="6" t="s">
        <v>8817</v>
      </c>
      <c r="D216" s="6" t="s">
        <v>8818</v>
      </c>
      <c r="E216" s="6" t="s">
        <v>8829</v>
      </c>
      <c r="F216" s="6" t="s">
        <v>30</v>
      </c>
      <c r="G216" s="6"/>
      <c r="H216" s="7"/>
      <c r="I216" s="7"/>
      <c r="J216" s="3"/>
      <c r="K216" s="7"/>
      <c r="L216" s="3"/>
      <c r="M216" s="3"/>
    </row>
    <row r="217" spans="1:13">
      <c r="A217" s="3">
        <v>213</v>
      </c>
      <c r="B217" s="6" t="s">
        <v>8024</v>
      </c>
      <c r="C217" s="6" t="s">
        <v>8817</v>
      </c>
      <c r="D217" s="6" t="s">
        <v>8818</v>
      </c>
      <c r="E217" s="6" t="s">
        <v>8830</v>
      </c>
      <c r="F217" s="6" t="s">
        <v>30</v>
      </c>
      <c r="G217" s="6"/>
      <c r="H217" s="7"/>
      <c r="I217" s="7"/>
      <c r="J217" s="3"/>
      <c r="K217" s="7"/>
      <c r="L217" s="3"/>
      <c r="M217" s="3"/>
    </row>
    <row r="218" spans="1:13">
      <c r="A218" s="3">
        <v>214</v>
      </c>
      <c r="B218" s="6" t="s">
        <v>8024</v>
      </c>
      <c r="C218" s="6" t="s">
        <v>8817</v>
      </c>
      <c r="D218" s="6" t="s">
        <v>8818</v>
      </c>
      <c r="E218" s="6" t="s">
        <v>8831</v>
      </c>
      <c r="F218" s="6" t="s">
        <v>30</v>
      </c>
      <c r="G218" s="6"/>
      <c r="H218" s="7"/>
      <c r="I218" s="7"/>
      <c r="J218" s="3"/>
      <c r="K218" s="7"/>
      <c r="L218" s="3"/>
      <c r="M218" s="3"/>
    </row>
    <row r="219" spans="1:13">
      <c r="A219" s="3">
        <v>215</v>
      </c>
      <c r="B219" s="6" t="s">
        <v>8024</v>
      </c>
      <c r="C219" s="6" t="s">
        <v>8817</v>
      </c>
      <c r="D219" s="6" t="s">
        <v>8818</v>
      </c>
      <c r="E219" s="6" t="s">
        <v>8832</v>
      </c>
      <c r="F219" s="6" t="s">
        <v>30</v>
      </c>
      <c r="G219" s="6"/>
      <c r="H219" s="7"/>
      <c r="I219" s="7"/>
      <c r="J219" s="3"/>
      <c r="K219" s="7"/>
      <c r="L219" s="3"/>
      <c r="M219" s="3"/>
    </row>
    <row r="220" spans="1:13">
      <c r="A220" s="3">
        <v>216</v>
      </c>
      <c r="B220" s="6" t="s">
        <v>8024</v>
      </c>
      <c r="C220" s="6" t="s">
        <v>8817</v>
      </c>
      <c r="D220" s="6" t="s">
        <v>8818</v>
      </c>
      <c r="E220" s="6" t="s">
        <v>8833</v>
      </c>
      <c r="F220" s="6" t="s">
        <v>30</v>
      </c>
      <c r="G220" s="6"/>
      <c r="H220" s="7"/>
      <c r="I220" s="7"/>
      <c r="J220" s="3"/>
      <c r="K220" s="7"/>
      <c r="L220" s="3"/>
      <c r="M220" s="3"/>
    </row>
    <row r="221" spans="1:13">
      <c r="A221" s="3">
        <v>217</v>
      </c>
      <c r="B221" s="6" t="s">
        <v>8024</v>
      </c>
      <c r="C221" s="6" t="s">
        <v>8817</v>
      </c>
      <c r="D221" s="6" t="s">
        <v>8818</v>
      </c>
      <c r="E221" s="6" t="s">
        <v>8834</v>
      </c>
      <c r="F221" s="6" t="s">
        <v>30</v>
      </c>
      <c r="G221" s="6"/>
      <c r="H221" s="7"/>
      <c r="I221" s="7"/>
      <c r="J221" s="3"/>
      <c r="K221" s="7"/>
      <c r="L221" s="3"/>
      <c r="M221" s="3"/>
    </row>
    <row r="222" spans="1:13">
      <c r="A222" s="3">
        <v>218</v>
      </c>
      <c r="B222" s="6" t="s">
        <v>8024</v>
      </c>
      <c r="C222" s="6" t="s">
        <v>8817</v>
      </c>
      <c r="D222" s="6" t="s">
        <v>8818</v>
      </c>
      <c r="E222" s="6" t="s">
        <v>8835</v>
      </c>
      <c r="F222" s="6" t="s">
        <v>30</v>
      </c>
      <c r="G222" s="6"/>
      <c r="H222" s="7"/>
      <c r="I222" s="7"/>
      <c r="J222" s="3"/>
      <c r="K222" s="7"/>
      <c r="L222" s="3"/>
      <c r="M222" s="3"/>
    </row>
    <row r="223" spans="1:13">
      <c r="A223" s="3">
        <v>219</v>
      </c>
      <c r="B223" s="6" t="s">
        <v>8024</v>
      </c>
      <c r="C223" s="6" t="s">
        <v>8817</v>
      </c>
      <c r="D223" s="6" t="s">
        <v>8818</v>
      </c>
      <c r="E223" s="6" t="s">
        <v>8836</v>
      </c>
      <c r="F223" s="6" t="s">
        <v>30</v>
      </c>
      <c r="G223" s="6"/>
      <c r="H223" s="7"/>
      <c r="I223" s="7"/>
      <c r="J223" s="3"/>
      <c r="K223" s="7"/>
      <c r="L223" s="3"/>
      <c r="M223" s="3"/>
    </row>
    <row r="224" spans="1:13">
      <c r="A224" s="3">
        <v>220</v>
      </c>
      <c r="B224" s="6" t="s">
        <v>8024</v>
      </c>
      <c r="C224" s="6" t="s">
        <v>8817</v>
      </c>
      <c r="D224" s="6" t="s">
        <v>8818</v>
      </c>
      <c r="E224" s="6" t="s">
        <v>8837</v>
      </c>
      <c r="F224" s="6" t="s">
        <v>30</v>
      </c>
      <c r="G224" s="6"/>
      <c r="H224" s="7"/>
      <c r="I224" s="7"/>
      <c r="J224" s="3"/>
      <c r="K224" s="7"/>
      <c r="L224" s="3"/>
      <c r="M224" s="3"/>
    </row>
    <row r="225" spans="1:13">
      <c r="A225" s="3">
        <v>221</v>
      </c>
      <c r="B225" s="6" t="s">
        <v>8024</v>
      </c>
      <c r="C225" s="6" t="s">
        <v>8817</v>
      </c>
      <c r="D225" s="6" t="s">
        <v>8818</v>
      </c>
      <c r="E225" s="6" t="s">
        <v>8838</v>
      </c>
      <c r="F225" s="6" t="s">
        <v>30</v>
      </c>
      <c r="G225" s="6"/>
      <c r="H225" s="7"/>
      <c r="I225" s="7"/>
      <c r="J225" s="3"/>
      <c r="K225" s="7"/>
      <c r="L225" s="3"/>
      <c r="M225" s="3"/>
    </row>
    <row r="226" spans="1:13">
      <c r="A226" s="3">
        <v>222</v>
      </c>
      <c r="B226" s="6" t="s">
        <v>8024</v>
      </c>
      <c r="C226" s="6" t="s">
        <v>8817</v>
      </c>
      <c r="D226" s="6" t="s">
        <v>8818</v>
      </c>
      <c r="E226" s="6" t="s">
        <v>8839</v>
      </c>
      <c r="F226" s="6" t="s">
        <v>30</v>
      </c>
      <c r="G226" s="6"/>
      <c r="H226" s="7"/>
      <c r="I226" s="7"/>
      <c r="J226" s="3"/>
      <c r="K226" s="7"/>
      <c r="L226" s="3"/>
      <c r="M226" s="3"/>
    </row>
    <row r="227" spans="1:13">
      <c r="A227" s="3">
        <v>223</v>
      </c>
      <c r="B227" s="6" t="s">
        <v>8024</v>
      </c>
      <c r="C227" s="6" t="s">
        <v>8817</v>
      </c>
      <c r="D227" s="6" t="s">
        <v>8818</v>
      </c>
      <c r="E227" s="6" t="s">
        <v>8840</v>
      </c>
      <c r="F227" s="6" t="s">
        <v>30</v>
      </c>
      <c r="G227" s="6"/>
      <c r="H227" s="7"/>
      <c r="I227" s="7"/>
      <c r="J227" s="3"/>
      <c r="K227" s="7"/>
      <c r="L227" s="3"/>
      <c r="M227" s="3"/>
    </row>
    <row r="228" spans="1:13">
      <c r="A228" s="3">
        <v>224</v>
      </c>
      <c r="B228" s="6" t="s">
        <v>8024</v>
      </c>
      <c r="C228" s="6" t="s">
        <v>8817</v>
      </c>
      <c r="D228" s="6" t="s">
        <v>8818</v>
      </c>
      <c r="E228" s="6" t="s">
        <v>8841</v>
      </c>
      <c r="F228" s="6" t="s">
        <v>30</v>
      </c>
      <c r="G228" s="6"/>
      <c r="H228" s="7"/>
      <c r="I228" s="7"/>
      <c r="J228" s="3"/>
      <c r="K228" s="7"/>
      <c r="L228" s="3"/>
      <c r="M228" s="3"/>
    </row>
    <row r="229" spans="1:13">
      <c r="A229" s="3">
        <v>225</v>
      </c>
      <c r="B229" s="6" t="s">
        <v>8024</v>
      </c>
      <c r="C229" s="6" t="s">
        <v>8817</v>
      </c>
      <c r="D229" s="6" t="s">
        <v>8818</v>
      </c>
      <c r="E229" s="6" t="s">
        <v>8842</v>
      </c>
      <c r="F229" s="6" t="s">
        <v>30</v>
      </c>
      <c r="G229" s="3"/>
      <c r="H229" s="7"/>
      <c r="I229" s="7"/>
      <c r="J229" s="3"/>
      <c r="K229" s="7"/>
      <c r="L229" s="3"/>
      <c r="M229" s="3"/>
    </row>
    <row r="230" spans="1:13">
      <c r="A230" s="3">
        <v>226</v>
      </c>
      <c r="B230" s="6" t="s">
        <v>8024</v>
      </c>
      <c r="C230" s="6" t="s">
        <v>8817</v>
      </c>
      <c r="D230" s="6" t="s">
        <v>8818</v>
      </c>
      <c r="E230" s="6" t="s">
        <v>8843</v>
      </c>
      <c r="F230" s="6" t="s">
        <v>30</v>
      </c>
      <c r="G230" s="3"/>
      <c r="H230" s="7"/>
      <c r="I230" s="7"/>
      <c r="J230" s="3"/>
      <c r="K230" s="7"/>
      <c r="L230" s="3"/>
      <c r="M230" s="3"/>
    </row>
    <row r="231" spans="1:13">
      <c r="A231" s="3">
        <v>227</v>
      </c>
      <c r="B231" s="6" t="s">
        <v>8024</v>
      </c>
      <c r="C231" s="6" t="s">
        <v>8817</v>
      </c>
      <c r="D231" s="6" t="s">
        <v>8818</v>
      </c>
      <c r="E231" s="6" t="s">
        <v>8844</v>
      </c>
      <c r="F231" s="6" t="s">
        <v>30</v>
      </c>
      <c r="G231" s="6"/>
      <c r="H231" s="7"/>
      <c r="I231" s="7"/>
      <c r="J231" s="3"/>
      <c r="K231" s="7"/>
      <c r="L231" s="3"/>
      <c r="M231" s="3"/>
    </row>
    <row r="232" spans="1:13">
      <c r="A232" s="3">
        <v>228</v>
      </c>
      <c r="B232" s="6" t="s">
        <v>8024</v>
      </c>
      <c r="C232" s="6" t="s">
        <v>8817</v>
      </c>
      <c r="D232" s="6" t="s">
        <v>8818</v>
      </c>
      <c r="E232" s="6" t="s">
        <v>8845</v>
      </c>
      <c r="F232" s="6" t="s">
        <v>30</v>
      </c>
      <c r="G232" s="6"/>
      <c r="H232" s="7"/>
      <c r="I232" s="7"/>
      <c r="J232" s="3"/>
      <c r="K232" s="7"/>
      <c r="L232" s="3"/>
      <c r="M232" s="3"/>
    </row>
    <row r="233" spans="1:13">
      <c r="A233" s="3">
        <v>229</v>
      </c>
      <c r="B233" s="6" t="s">
        <v>8024</v>
      </c>
      <c r="C233" s="6" t="s">
        <v>8846</v>
      </c>
      <c r="D233" s="6" t="s">
        <v>8847</v>
      </c>
      <c r="E233" s="6" t="s">
        <v>8848</v>
      </c>
      <c r="F233" s="6" t="s">
        <v>30</v>
      </c>
      <c r="G233" s="6"/>
      <c r="H233" s="7"/>
      <c r="I233" s="7"/>
      <c r="J233" s="3"/>
      <c r="K233" s="7"/>
      <c r="L233" s="3"/>
      <c r="M233" s="3"/>
    </row>
    <row r="234" spans="1:13">
      <c r="A234" s="3">
        <v>230</v>
      </c>
      <c r="B234" s="6" t="s">
        <v>8024</v>
      </c>
      <c r="C234" s="6" t="s">
        <v>8846</v>
      </c>
      <c r="D234" s="6" t="s">
        <v>8849</v>
      </c>
      <c r="E234" s="6" t="s">
        <v>8850</v>
      </c>
      <c r="F234" s="6" t="s">
        <v>30</v>
      </c>
      <c r="G234" s="6"/>
      <c r="H234" s="7"/>
      <c r="I234" s="7"/>
      <c r="J234" s="3"/>
      <c r="K234" s="7"/>
      <c r="L234" s="3"/>
      <c r="M234" s="3"/>
    </row>
    <row r="235" spans="1:13">
      <c r="A235" s="3">
        <v>231</v>
      </c>
      <c r="B235" s="6" t="s">
        <v>8024</v>
      </c>
      <c r="C235" s="6" t="s">
        <v>8846</v>
      </c>
      <c r="D235" s="6" t="s">
        <v>8849</v>
      </c>
      <c r="E235" s="6" t="s">
        <v>8851</v>
      </c>
      <c r="F235" s="6" t="s">
        <v>30</v>
      </c>
      <c r="G235" s="6"/>
      <c r="H235" s="7"/>
      <c r="I235" s="7"/>
      <c r="J235" s="3"/>
      <c r="K235" s="7"/>
      <c r="L235" s="3"/>
      <c r="M235" s="3"/>
    </row>
    <row r="236" spans="1:13">
      <c r="A236" s="3">
        <v>232</v>
      </c>
      <c r="B236" s="6" t="s">
        <v>8024</v>
      </c>
      <c r="C236" s="6" t="s">
        <v>8846</v>
      </c>
      <c r="D236" s="6" t="s">
        <v>8849</v>
      </c>
      <c r="E236" s="6" t="s">
        <v>8852</v>
      </c>
      <c r="F236" s="6" t="s">
        <v>30</v>
      </c>
      <c r="G236" s="6"/>
      <c r="H236" s="7"/>
      <c r="I236" s="7"/>
      <c r="J236" s="3"/>
      <c r="K236" s="7"/>
      <c r="L236" s="3"/>
      <c r="M236" s="3"/>
    </row>
    <row r="237" spans="1:13">
      <c r="A237" s="3">
        <v>233</v>
      </c>
      <c r="B237" s="6" t="s">
        <v>8024</v>
      </c>
      <c r="C237" s="6" t="s">
        <v>8846</v>
      </c>
      <c r="D237" s="6" t="s">
        <v>8849</v>
      </c>
      <c r="E237" s="6" t="s">
        <v>8853</v>
      </c>
      <c r="F237" s="6" t="s">
        <v>30</v>
      </c>
      <c r="G237" s="3"/>
      <c r="H237" s="7"/>
      <c r="I237" s="7"/>
      <c r="J237" s="3"/>
      <c r="K237" s="7"/>
      <c r="L237" s="3"/>
      <c r="M237" s="3"/>
    </row>
    <row r="238" spans="1:13">
      <c r="A238" s="3">
        <v>234</v>
      </c>
      <c r="B238" s="6" t="s">
        <v>8024</v>
      </c>
      <c r="C238" s="6" t="s">
        <v>8846</v>
      </c>
      <c r="D238" s="6" t="s">
        <v>8849</v>
      </c>
      <c r="E238" s="6" t="s">
        <v>8854</v>
      </c>
      <c r="F238" s="6" t="s">
        <v>30</v>
      </c>
      <c r="G238" s="3"/>
      <c r="H238" s="7"/>
      <c r="I238" s="7"/>
      <c r="J238" s="3"/>
      <c r="K238" s="7"/>
      <c r="L238" s="3"/>
      <c r="M238" s="3"/>
    </row>
    <row r="239" spans="1:13">
      <c r="A239" s="3">
        <v>235</v>
      </c>
      <c r="B239" s="6" t="s">
        <v>8024</v>
      </c>
      <c r="C239" s="6" t="s">
        <v>8846</v>
      </c>
      <c r="D239" s="6" t="s">
        <v>8849</v>
      </c>
      <c r="E239" s="6" t="s">
        <v>8855</v>
      </c>
      <c r="F239" s="6" t="s">
        <v>30</v>
      </c>
      <c r="G239" s="3"/>
      <c r="H239" s="7"/>
      <c r="I239" s="7"/>
      <c r="J239" s="3"/>
      <c r="K239" s="7"/>
      <c r="L239" s="3"/>
      <c r="M239" s="3"/>
    </row>
    <row r="240" spans="1:13">
      <c r="A240" s="3">
        <v>236</v>
      </c>
      <c r="B240" s="6" t="s">
        <v>8024</v>
      </c>
      <c r="C240" s="6" t="s">
        <v>8846</v>
      </c>
      <c r="D240" s="6" t="s">
        <v>8849</v>
      </c>
      <c r="E240" s="6" t="s">
        <v>8856</v>
      </c>
      <c r="F240" s="6" t="s">
        <v>30</v>
      </c>
      <c r="G240" s="3"/>
      <c r="H240" s="7"/>
      <c r="I240" s="7"/>
      <c r="J240" s="3"/>
      <c r="K240" s="7"/>
      <c r="L240" s="3"/>
      <c r="M240" s="3"/>
    </row>
    <row r="241" spans="1:13">
      <c r="A241" s="3">
        <v>237</v>
      </c>
      <c r="B241" s="6" t="s">
        <v>8024</v>
      </c>
      <c r="C241" s="6" t="s">
        <v>8846</v>
      </c>
      <c r="D241" s="6" t="s">
        <v>8849</v>
      </c>
      <c r="E241" s="6" t="s">
        <v>8857</v>
      </c>
      <c r="F241" s="6" t="s">
        <v>30</v>
      </c>
      <c r="G241" s="3"/>
      <c r="H241" s="7"/>
      <c r="I241" s="7"/>
      <c r="J241" s="3"/>
      <c r="K241" s="7"/>
      <c r="L241" s="3"/>
      <c r="M241" s="3"/>
    </row>
    <row r="242" spans="1:13">
      <c r="A242" s="3">
        <v>238</v>
      </c>
      <c r="B242" s="6" t="s">
        <v>8024</v>
      </c>
      <c r="C242" s="6" t="s">
        <v>8846</v>
      </c>
      <c r="D242" s="6" t="s">
        <v>8849</v>
      </c>
      <c r="E242" s="6" t="s">
        <v>8858</v>
      </c>
      <c r="F242" s="6" t="s">
        <v>30</v>
      </c>
      <c r="G242" s="3"/>
      <c r="H242" s="7"/>
      <c r="I242" s="7"/>
      <c r="J242" s="3"/>
      <c r="K242" s="7"/>
      <c r="L242" s="3"/>
      <c r="M242" s="3"/>
    </row>
    <row r="243" spans="1:13">
      <c r="A243" s="3">
        <v>239</v>
      </c>
      <c r="B243" s="6" t="s">
        <v>8024</v>
      </c>
      <c r="C243" s="6" t="s">
        <v>8846</v>
      </c>
      <c r="D243" s="6" t="s">
        <v>8849</v>
      </c>
      <c r="E243" s="6" t="s">
        <v>8859</v>
      </c>
      <c r="F243" s="6" t="s">
        <v>30</v>
      </c>
      <c r="G243" s="3"/>
      <c r="H243" s="7"/>
      <c r="I243" s="7"/>
      <c r="J243" s="3"/>
      <c r="K243" s="7"/>
      <c r="L243" s="3"/>
      <c r="M243" s="3"/>
    </row>
    <row r="244" spans="1:13">
      <c r="A244" s="3">
        <v>240</v>
      </c>
      <c r="B244" s="6" t="s">
        <v>8024</v>
      </c>
      <c r="C244" s="6" t="s">
        <v>8846</v>
      </c>
      <c r="D244" s="6" t="s">
        <v>8849</v>
      </c>
      <c r="E244" s="6" t="s">
        <v>8860</v>
      </c>
      <c r="F244" s="6" t="s">
        <v>30</v>
      </c>
      <c r="G244" s="3"/>
      <c r="H244" s="7"/>
      <c r="I244" s="7"/>
      <c r="J244" s="3"/>
      <c r="K244" s="7"/>
      <c r="L244" s="3"/>
      <c r="M244" s="3"/>
    </row>
    <row r="245" spans="1:13">
      <c r="A245" s="3">
        <v>241</v>
      </c>
      <c r="B245" s="6" t="s">
        <v>8024</v>
      </c>
      <c r="C245" s="6" t="s">
        <v>8846</v>
      </c>
      <c r="D245" s="6" t="s">
        <v>8849</v>
      </c>
      <c r="E245" s="6" t="s">
        <v>8861</v>
      </c>
      <c r="F245" s="6" t="s">
        <v>30</v>
      </c>
      <c r="G245" s="3"/>
      <c r="H245" s="7"/>
      <c r="I245" s="7"/>
      <c r="J245" s="3"/>
      <c r="K245" s="7"/>
      <c r="L245" s="3"/>
      <c r="M245" s="3"/>
    </row>
    <row r="246" spans="1:13">
      <c r="A246" s="3">
        <v>242</v>
      </c>
      <c r="B246" s="6" t="s">
        <v>8024</v>
      </c>
      <c r="C246" s="6" t="s">
        <v>8846</v>
      </c>
      <c r="D246" s="6" t="s">
        <v>8849</v>
      </c>
      <c r="E246" s="6" t="s">
        <v>4480</v>
      </c>
      <c r="F246" s="6" t="s">
        <v>30</v>
      </c>
      <c r="G246" s="3"/>
      <c r="H246" s="7"/>
      <c r="I246" s="7"/>
      <c r="J246" s="3"/>
      <c r="K246" s="7"/>
      <c r="L246" s="3"/>
      <c r="M246" s="3"/>
    </row>
    <row r="247" spans="1:13">
      <c r="A247" s="3">
        <v>243</v>
      </c>
      <c r="B247" s="6" t="s">
        <v>8024</v>
      </c>
      <c r="C247" s="6" t="s">
        <v>8846</v>
      </c>
      <c r="D247" s="6" t="s">
        <v>8849</v>
      </c>
      <c r="E247" s="6" t="s">
        <v>8862</v>
      </c>
      <c r="F247" s="6" t="s">
        <v>30</v>
      </c>
      <c r="G247" s="3"/>
      <c r="H247" s="7"/>
      <c r="I247" s="7"/>
      <c r="J247" s="3"/>
      <c r="K247" s="7"/>
      <c r="L247" s="3"/>
      <c r="M247" s="3"/>
    </row>
    <row r="248" spans="1:13">
      <c r="A248" s="3">
        <v>244</v>
      </c>
      <c r="B248" s="6" t="s">
        <v>8024</v>
      </c>
      <c r="C248" s="6" t="s">
        <v>8846</v>
      </c>
      <c r="D248" s="6" t="s">
        <v>8849</v>
      </c>
      <c r="E248" s="6" t="s">
        <v>8863</v>
      </c>
      <c r="F248" s="6" t="s">
        <v>30</v>
      </c>
      <c r="G248" s="3"/>
      <c r="H248" s="7"/>
      <c r="I248" s="7"/>
      <c r="J248" s="3"/>
      <c r="K248" s="7"/>
      <c r="L248" s="3"/>
      <c r="M248" s="3"/>
    </row>
    <row r="249" spans="1:13">
      <c r="A249" s="3">
        <v>245</v>
      </c>
      <c r="B249" s="6" t="s">
        <v>8024</v>
      </c>
      <c r="C249" s="6" t="s">
        <v>8846</v>
      </c>
      <c r="D249" s="6" t="s">
        <v>8849</v>
      </c>
      <c r="E249" s="6" t="s">
        <v>8864</v>
      </c>
      <c r="F249" s="6" t="s">
        <v>30</v>
      </c>
      <c r="G249" s="3"/>
      <c r="H249" s="7"/>
      <c r="I249" s="7"/>
      <c r="J249" s="3"/>
      <c r="K249" s="7"/>
      <c r="L249" s="3"/>
      <c r="M249" s="3"/>
    </row>
    <row r="250" spans="1:13" ht="15" customHeight="1">
      <c r="A250" s="3">
        <v>246</v>
      </c>
      <c r="B250" s="19" t="s">
        <v>8024</v>
      </c>
      <c r="C250" s="19" t="s">
        <v>8846</v>
      </c>
      <c r="D250" s="19" t="s">
        <v>8865</v>
      </c>
      <c r="E250" s="19" t="s">
        <v>8866</v>
      </c>
      <c r="F250" s="19" t="s">
        <v>30</v>
      </c>
      <c r="G250" s="5"/>
      <c r="H250" s="9" t="s">
        <v>8867</v>
      </c>
      <c r="I250" s="9"/>
      <c r="J250" s="5"/>
      <c r="K250" s="9"/>
      <c r="L250" s="5" t="s">
        <v>186</v>
      </c>
      <c r="M250" s="5"/>
    </row>
    <row r="251" spans="1:13">
      <c r="A251" s="3">
        <v>247</v>
      </c>
      <c r="B251" s="6" t="s">
        <v>8024</v>
      </c>
      <c r="C251" s="6" t="s">
        <v>8846</v>
      </c>
      <c r="D251" s="6" t="s">
        <v>8849</v>
      </c>
      <c r="E251" s="6" t="s">
        <v>8868</v>
      </c>
      <c r="F251" s="6" t="s">
        <v>30</v>
      </c>
      <c r="G251" s="3"/>
      <c r="H251" s="7"/>
      <c r="I251" s="7"/>
      <c r="J251" s="3"/>
      <c r="K251" s="7"/>
      <c r="L251" s="3"/>
      <c r="M251" s="3"/>
    </row>
    <row r="252" spans="1:13">
      <c r="A252" s="3">
        <v>248</v>
      </c>
      <c r="B252" s="6" t="s">
        <v>8024</v>
      </c>
      <c r="C252" s="6" t="s">
        <v>8846</v>
      </c>
      <c r="D252" s="6" t="s">
        <v>8849</v>
      </c>
      <c r="E252" s="6" t="s">
        <v>8869</v>
      </c>
      <c r="F252" s="6" t="s">
        <v>30</v>
      </c>
      <c r="G252" s="3"/>
      <c r="H252" s="7"/>
      <c r="I252" s="7"/>
      <c r="J252" s="3"/>
      <c r="K252" s="7"/>
      <c r="L252" s="3"/>
      <c r="M252" s="3"/>
    </row>
    <row r="253" spans="1:13">
      <c r="A253" s="3">
        <v>249</v>
      </c>
      <c r="B253" s="6" t="s">
        <v>8024</v>
      </c>
      <c r="C253" s="6" t="s">
        <v>8846</v>
      </c>
      <c r="D253" s="6" t="s">
        <v>8849</v>
      </c>
      <c r="E253" s="6" t="s">
        <v>8870</v>
      </c>
      <c r="F253" s="6" t="s">
        <v>30</v>
      </c>
      <c r="G253" s="3"/>
      <c r="H253" s="7"/>
      <c r="I253" s="7"/>
      <c r="J253" s="3"/>
      <c r="K253" s="7"/>
      <c r="L253" s="3"/>
      <c r="M253" s="3"/>
    </row>
    <row r="254" spans="1:13">
      <c r="A254" s="3">
        <v>250</v>
      </c>
      <c r="B254" s="6" t="s">
        <v>8024</v>
      </c>
      <c r="C254" s="6" t="s">
        <v>8846</v>
      </c>
      <c r="D254" s="6" t="s">
        <v>8849</v>
      </c>
      <c r="E254" s="6" t="s">
        <v>8871</v>
      </c>
      <c r="F254" s="6" t="s">
        <v>30</v>
      </c>
      <c r="G254" s="3"/>
      <c r="H254" s="7"/>
      <c r="I254" s="7"/>
      <c r="J254" s="3"/>
      <c r="K254" s="7"/>
      <c r="L254" s="3"/>
      <c r="M254" s="3"/>
    </row>
    <row r="255" spans="1:13">
      <c r="A255" s="3">
        <v>251</v>
      </c>
      <c r="B255" s="6" t="s">
        <v>8024</v>
      </c>
      <c r="C255" s="6" t="s">
        <v>8846</v>
      </c>
      <c r="D255" s="6" t="s">
        <v>8849</v>
      </c>
      <c r="E255" s="6" t="s">
        <v>8872</v>
      </c>
      <c r="F255" s="6" t="s">
        <v>30</v>
      </c>
      <c r="G255" s="3"/>
      <c r="H255" s="7"/>
      <c r="I255" s="7"/>
      <c r="J255" s="3"/>
      <c r="K255" s="7"/>
      <c r="L255" s="3"/>
      <c r="M255" s="3"/>
    </row>
    <row r="256" spans="1:13">
      <c r="A256" s="3">
        <v>252</v>
      </c>
      <c r="B256" s="6" t="s">
        <v>8024</v>
      </c>
      <c r="C256" s="6" t="s">
        <v>8846</v>
      </c>
      <c r="D256" s="6" t="s">
        <v>8849</v>
      </c>
      <c r="E256" s="6" t="s">
        <v>8873</v>
      </c>
      <c r="F256" s="6" t="s">
        <v>30</v>
      </c>
      <c r="G256" s="3"/>
      <c r="H256" s="7"/>
      <c r="I256" s="7"/>
      <c r="J256" s="3"/>
      <c r="K256" s="7"/>
      <c r="L256" s="3"/>
      <c r="M256" s="3"/>
    </row>
    <row r="257" spans="1:13">
      <c r="A257" s="3">
        <v>253</v>
      </c>
      <c r="B257" s="6" t="s">
        <v>8024</v>
      </c>
      <c r="C257" s="6" t="s">
        <v>8846</v>
      </c>
      <c r="D257" s="6" t="s">
        <v>8874</v>
      </c>
      <c r="E257" s="6" t="s">
        <v>8875</v>
      </c>
      <c r="F257" s="6" t="s">
        <v>30</v>
      </c>
      <c r="G257" s="3"/>
      <c r="H257" s="7"/>
      <c r="I257" s="7"/>
      <c r="J257" s="3"/>
      <c r="K257" s="7"/>
      <c r="L257" s="3"/>
      <c r="M257" s="3"/>
    </row>
    <row r="258" spans="1:13">
      <c r="A258" s="3">
        <v>254</v>
      </c>
      <c r="B258" s="6" t="s">
        <v>8024</v>
      </c>
      <c r="C258" s="6" t="s">
        <v>8846</v>
      </c>
      <c r="D258" s="6" t="s">
        <v>8874</v>
      </c>
      <c r="E258" s="6" t="s">
        <v>8876</v>
      </c>
      <c r="F258" s="6" t="s">
        <v>30</v>
      </c>
      <c r="G258" s="3"/>
      <c r="H258" s="7"/>
      <c r="I258" s="7"/>
      <c r="J258" s="3"/>
      <c r="K258" s="7"/>
      <c r="L258" s="3"/>
      <c r="M258" s="3"/>
    </row>
    <row r="259" spans="1:13">
      <c r="A259" s="3">
        <v>255</v>
      </c>
      <c r="B259" s="6" t="s">
        <v>8024</v>
      </c>
      <c r="C259" s="6" t="s">
        <v>8846</v>
      </c>
      <c r="D259" s="6" t="s">
        <v>8874</v>
      </c>
      <c r="E259" s="6" t="s">
        <v>8877</v>
      </c>
      <c r="F259" s="6" t="s">
        <v>30</v>
      </c>
      <c r="G259" s="3"/>
      <c r="H259" s="7"/>
      <c r="I259" s="7"/>
      <c r="J259" s="3"/>
      <c r="K259" s="7"/>
      <c r="L259" s="3"/>
      <c r="M259" s="3"/>
    </row>
    <row r="260" spans="1:13">
      <c r="A260" s="3">
        <v>256</v>
      </c>
      <c r="B260" s="6" t="s">
        <v>8024</v>
      </c>
      <c r="C260" s="6" t="s">
        <v>8846</v>
      </c>
      <c r="D260" s="6" t="s">
        <v>8874</v>
      </c>
      <c r="E260" s="6" t="s">
        <v>8878</v>
      </c>
      <c r="F260" s="6" t="s">
        <v>30</v>
      </c>
      <c r="G260" s="3"/>
      <c r="H260" s="7"/>
      <c r="I260" s="7"/>
      <c r="J260" s="3"/>
      <c r="K260" s="7"/>
      <c r="L260" s="3"/>
      <c r="M260" s="3"/>
    </row>
    <row r="261" spans="1:13">
      <c r="A261" s="3">
        <v>257</v>
      </c>
      <c r="B261" s="6" t="s">
        <v>8024</v>
      </c>
      <c r="C261" s="6" t="s">
        <v>8846</v>
      </c>
      <c r="D261" s="6" t="s">
        <v>8874</v>
      </c>
      <c r="E261" s="6" t="s">
        <v>8874</v>
      </c>
      <c r="F261" s="6" t="s">
        <v>30</v>
      </c>
      <c r="G261" s="3"/>
      <c r="H261" s="7"/>
      <c r="I261" s="7"/>
      <c r="J261" s="3"/>
      <c r="K261" s="7"/>
      <c r="L261" s="3"/>
      <c r="M261" s="3"/>
    </row>
    <row r="262" spans="1:13">
      <c r="A262" s="3">
        <v>258</v>
      </c>
      <c r="B262" s="6" t="s">
        <v>8024</v>
      </c>
      <c r="C262" s="6" t="s">
        <v>8846</v>
      </c>
      <c r="D262" s="6" t="s">
        <v>8874</v>
      </c>
      <c r="E262" s="6" t="s">
        <v>8879</v>
      </c>
      <c r="F262" s="6" t="s">
        <v>30</v>
      </c>
      <c r="G262" s="3"/>
      <c r="H262" s="7"/>
      <c r="I262" s="7"/>
      <c r="J262" s="3"/>
      <c r="K262" s="7"/>
      <c r="L262" s="3"/>
      <c r="M262" s="3"/>
    </row>
    <row r="263" spans="1:13">
      <c r="A263" s="3">
        <v>259</v>
      </c>
      <c r="B263" s="6" t="s">
        <v>8024</v>
      </c>
      <c r="C263" s="6" t="s">
        <v>8846</v>
      </c>
      <c r="D263" s="6" t="s">
        <v>8849</v>
      </c>
      <c r="E263" s="6" t="s">
        <v>8880</v>
      </c>
      <c r="F263" s="6" t="s">
        <v>30</v>
      </c>
      <c r="G263" s="3"/>
      <c r="H263" s="7"/>
      <c r="I263" s="7"/>
      <c r="J263" s="3"/>
      <c r="K263" s="7"/>
      <c r="L263" s="3"/>
      <c r="M263" s="3"/>
    </row>
    <row r="264" spans="1:13">
      <c r="A264" s="3">
        <v>260</v>
      </c>
      <c r="B264" s="6" t="s">
        <v>8024</v>
      </c>
      <c r="C264" s="6" t="s">
        <v>8846</v>
      </c>
      <c r="D264" s="6" t="s">
        <v>8849</v>
      </c>
      <c r="E264" s="6" t="s">
        <v>8881</v>
      </c>
      <c r="F264" s="6" t="s">
        <v>30</v>
      </c>
      <c r="G264" s="3"/>
      <c r="H264" s="7"/>
      <c r="I264" s="7"/>
      <c r="J264" s="3"/>
      <c r="K264" s="7"/>
      <c r="L264" s="3"/>
      <c r="M264" s="3"/>
    </row>
    <row r="265" spans="1:13">
      <c r="A265" s="3">
        <v>261</v>
      </c>
      <c r="B265" s="6" t="s">
        <v>8024</v>
      </c>
      <c r="C265" s="6" t="s">
        <v>8846</v>
      </c>
      <c r="D265" s="6" t="s">
        <v>8874</v>
      </c>
      <c r="E265" s="6" t="s">
        <v>8882</v>
      </c>
      <c r="F265" s="6" t="s">
        <v>30</v>
      </c>
      <c r="G265" s="3"/>
      <c r="H265" s="7"/>
      <c r="I265" s="7"/>
      <c r="J265" s="3"/>
      <c r="K265" s="7"/>
      <c r="L265" s="3"/>
      <c r="M265" s="3"/>
    </row>
    <row r="266" spans="1:13">
      <c r="A266" s="3">
        <v>262</v>
      </c>
      <c r="B266" s="6" t="s">
        <v>8024</v>
      </c>
      <c r="C266" s="6" t="s">
        <v>8846</v>
      </c>
      <c r="D266" s="6" t="s">
        <v>8874</v>
      </c>
      <c r="E266" s="6" t="s">
        <v>8883</v>
      </c>
      <c r="F266" s="6" t="s">
        <v>30</v>
      </c>
      <c r="G266" s="3"/>
      <c r="H266" s="7"/>
      <c r="I266" s="7"/>
      <c r="J266" s="3"/>
      <c r="K266" s="7"/>
      <c r="L266" s="3"/>
      <c r="M266" s="3"/>
    </row>
    <row r="267" spans="1:13">
      <c r="A267" s="3">
        <v>263</v>
      </c>
      <c r="B267" s="6" t="s">
        <v>8024</v>
      </c>
      <c r="C267" s="6" t="s">
        <v>8846</v>
      </c>
      <c r="D267" s="6" t="s">
        <v>8849</v>
      </c>
      <c r="E267" s="6" t="s">
        <v>8884</v>
      </c>
      <c r="F267" s="6" t="s">
        <v>30</v>
      </c>
      <c r="G267" s="3"/>
      <c r="H267" s="7"/>
      <c r="I267" s="7"/>
      <c r="J267" s="3"/>
      <c r="K267" s="7"/>
      <c r="L267" s="3"/>
      <c r="M267" s="3"/>
    </row>
    <row r="268" spans="1:13">
      <c r="A268" s="3">
        <v>264</v>
      </c>
      <c r="B268" s="6" t="s">
        <v>8024</v>
      </c>
      <c r="C268" s="6" t="s">
        <v>8846</v>
      </c>
      <c r="D268" s="6" t="s">
        <v>8849</v>
      </c>
      <c r="E268" s="6" t="s">
        <v>8885</v>
      </c>
      <c r="F268" s="6" t="s">
        <v>30</v>
      </c>
      <c r="G268" s="3"/>
      <c r="H268" s="7"/>
      <c r="I268" s="7"/>
      <c r="J268" s="3"/>
      <c r="K268" s="7"/>
      <c r="L268" s="3"/>
      <c r="M268" s="3"/>
    </row>
    <row r="269" spans="1:13">
      <c r="A269" s="3">
        <v>265</v>
      </c>
      <c r="B269" s="6" t="s">
        <v>8024</v>
      </c>
      <c r="C269" s="6" t="s">
        <v>8846</v>
      </c>
      <c r="D269" s="6" t="s">
        <v>8886</v>
      </c>
      <c r="E269" s="6" t="s">
        <v>8887</v>
      </c>
      <c r="F269" s="6" t="s">
        <v>30</v>
      </c>
      <c r="G269" s="3"/>
      <c r="H269" s="7"/>
      <c r="I269" s="7"/>
      <c r="J269" s="3"/>
      <c r="K269" s="7"/>
      <c r="L269" s="3"/>
      <c r="M269" s="3"/>
    </row>
    <row r="270" spans="1:13">
      <c r="A270" s="3">
        <v>266</v>
      </c>
      <c r="B270" s="6" t="s">
        <v>8024</v>
      </c>
      <c r="C270" s="6" t="s">
        <v>8846</v>
      </c>
      <c r="D270" s="6" t="s">
        <v>8849</v>
      </c>
      <c r="E270" s="6" t="s">
        <v>8888</v>
      </c>
      <c r="F270" s="6" t="s">
        <v>30</v>
      </c>
      <c r="G270" s="3"/>
      <c r="H270" s="7"/>
      <c r="I270" s="7"/>
      <c r="J270" s="3"/>
      <c r="K270" s="7"/>
      <c r="L270" s="3"/>
      <c r="M270" s="3"/>
    </row>
    <row r="271" spans="1:13">
      <c r="A271" s="3">
        <v>267</v>
      </c>
      <c r="B271" s="6" t="s">
        <v>8024</v>
      </c>
      <c r="C271" s="6" t="s">
        <v>8846</v>
      </c>
      <c r="D271" s="6" t="s">
        <v>8849</v>
      </c>
      <c r="E271" s="6" t="s">
        <v>8889</v>
      </c>
      <c r="F271" s="6" t="s">
        <v>30</v>
      </c>
      <c r="G271" s="3"/>
      <c r="H271" s="7"/>
      <c r="I271" s="7"/>
      <c r="J271" s="3"/>
      <c r="K271" s="7"/>
      <c r="L271" s="3"/>
      <c r="M271" s="3"/>
    </row>
    <row r="272" spans="1:13">
      <c r="A272" s="3">
        <v>268</v>
      </c>
      <c r="B272" s="6" t="s">
        <v>8024</v>
      </c>
      <c r="C272" s="6" t="s">
        <v>8846</v>
      </c>
      <c r="D272" s="6" t="s">
        <v>8849</v>
      </c>
      <c r="E272" s="6" t="s">
        <v>8890</v>
      </c>
      <c r="F272" s="6" t="s">
        <v>30</v>
      </c>
      <c r="G272" s="3"/>
      <c r="H272" s="7"/>
      <c r="I272" s="7"/>
      <c r="J272" s="3"/>
      <c r="K272" s="7"/>
      <c r="L272" s="3"/>
      <c r="M272" s="3"/>
    </row>
    <row r="273" spans="1:13">
      <c r="A273" s="3">
        <v>269</v>
      </c>
      <c r="B273" s="6" t="s">
        <v>8024</v>
      </c>
      <c r="C273" s="6" t="s">
        <v>8846</v>
      </c>
      <c r="D273" s="6" t="s">
        <v>8849</v>
      </c>
      <c r="E273" s="6" t="s">
        <v>8891</v>
      </c>
      <c r="F273" s="6" t="s">
        <v>30</v>
      </c>
      <c r="G273" s="3"/>
      <c r="H273" s="7"/>
      <c r="I273" s="7"/>
      <c r="J273" s="3"/>
      <c r="K273" s="7"/>
      <c r="L273" s="3"/>
      <c r="M273" s="3"/>
    </row>
    <row r="274" spans="1:13">
      <c r="A274" s="3">
        <v>270</v>
      </c>
      <c r="B274" s="6" t="s">
        <v>8024</v>
      </c>
      <c r="C274" s="6" t="s">
        <v>8846</v>
      </c>
      <c r="D274" s="6" t="s">
        <v>8849</v>
      </c>
      <c r="E274" s="6" t="s">
        <v>8892</v>
      </c>
      <c r="F274" s="6" t="s">
        <v>30</v>
      </c>
      <c r="G274" s="3"/>
      <c r="H274" s="7"/>
      <c r="I274" s="7"/>
      <c r="J274" s="3"/>
      <c r="K274" s="7"/>
      <c r="L274" s="3"/>
      <c r="M274" s="3"/>
    </row>
    <row r="275" spans="1:13">
      <c r="A275" s="3">
        <v>271</v>
      </c>
      <c r="B275" s="6" t="s">
        <v>8024</v>
      </c>
      <c r="C275" s="6" t="s">
        <v>8846</v>
      </c>
      <c r="D275" s="6" t="s">
        <v>8874</v>
      </c>
      <c r="E275" s="6" t="s">
        <v>8893</v>
      </c>
      <c r="F275" s="6" t="s">
        <v>30</v>
      </c>
      <c r="G275" s="3"/>
      <c r="H275" s="7"/>
      <c r="I275" s="7"/>
      <c r="J275" s="3"/>
      <c r="K275" s="7"/>
      <c r="L275" s="3"/>
      <c r="M275" s="3"/>
    </row>
    <row r="276" spans="1:13">
      <c r="A276" s="3">
        <v>272</v>
      </c>
      <c r="B276" s="6" t="s">
        <v>8024</v>
      </c>
      <c r="C276" s="6" t="s">
        <v>8846</v>
      </c>
      <c r="D276" s="6" t="s">
        <v>8849</v>
      </c>
      <c r="E276" s="6" t="s">
        <v>8894</v>
      </c>
      <c r="F276" s="6" t="s">
        <v>30</v>
      </c>
      <c r="G276" s="3"/>
      <c r="H276" s="7"/>
      <c r="I276" s="7"/>
      <c r="J276" s="3"/>
      <c r="K276" s="7"/>
      <c r="L276" s="3"/>
      <c r="M276" s="3"/>
    </row>
    <row r="277" spans="1:13">
      <c r="A277" s="3">
        <v>273</v>
      </c>
      <c r="B277" s="6" t="s">
        <v>8024</v>
      </c>
      <c r="C277" s="6" t="s">
        <v>8846</v>
      </c>
      <c r="D277" s="6" t="s">
        <v>8874</v>
      </c>
      <c r="E277" s="6" t="s">
        <v>8895</v>
      </c>
      <c r="F277" s="6" t="s">
        <v>30</v>
      </c>
      <c r="G277" s="3"/>
      <c r="H277" s="7"/>
      <c r="I277" s="7"/>
      <c r="J277" s="3"/>
      <c r="K277" s="7"/>
      <c r="L277" s="3"/>
      <c r="M277" s="3"/>
    </row>
    <row r="278" spans="1:13">
      <c r="A278" s="3">
        <v>274</v>
      </c>
      <c r="B278" s="6" t="s">
        <v>8024</v>
      </c>
      <c r="C278" s="6" t="s">
        <v>8846</v>
      </c>
      <c r="D278" s="6" t="s">
        <v>8849</v>
      </c>
      <c r="E278" s="6" t="s">
        <v>8896</v>
      </c>
      <c r="F278" s="6" t="s">
        <v>30</v>
      </c>
      <c r="G278" s="3"/>
      <c r="H278" s="7"/>
      <c r="I278" s="7"/>
      <c r="J278" s="3"/>
      <c r="K278" s="7"/>
      <c r="L278" s="3"/>
      <c r="M278" s="3"/>
    </row>
    <row r="279" spans="1:13">
      <c r="A279" s="3">
        <v>275</v>
      </c>
      <c r="B279" s="6" t="s">
        <v>8024</v>
      </c>
      <c r="C279" s="6" t="s">
        <v>8846</v>
      </c>
      <c r="D279" s="6" t="s">
        <v>8849</v>
      </c>
      <c r="E279" s="6" t="s">
        <v>8897</v>
      </c>
      <c r="F279" s="6" t="s">
        <v>30</v>
      </c>
      <c r="G279" s="3"/>
      <c r="H279" s="7"/>
      <c r="I279" s="7"/>
      <c r="J279" s="3"/>
      <c r="K279" s="7"/>
      <c r="L279" s="3"/>
      <c r="M279" s="3"/>
    </row>
    <row r="280" spans="1:13">
      <c r="A280" s="3">
        <v>276</v>
      </c>
      <c r="B280" s="6" t="s">
        <v>8024</v>
      </c>
      <c r="C280" s="6" t="s">
        <v>8846</v>
      </c>
      <c r="D280" s="6" t="s">
        <v>8874</v>
      </c>
      <c r="E280" s="6" t="s">
        <v>8898</v>
      </c>
      <c r="F280" s="6" t="s">
        <v>30</v>
      </c>
      <c r="G280" s="3"/>
      <c r="H280" s="7"/>
      <c r="I280" s="7"/>
      <c r="J280" s="3"/>
      <c r="K280" s="7"/>
      <c r="L280" s="3"/>
      <c r="M280" s="3"/>
    </row>
    <row r="281" spans="1:13">
      <c r="A281" s="3">
        <v>277</v>
      </c>
      <c r="B281" s="6" t="s">
        <v>8024</v>
      </c>
      <c r="C281" s="6" t="s">
        <v>8846</v>
      </c>
      <c r="D281" s="6" t="s">
        <v>8849</v>
      </c>
      <c r="E281" s="6" t="s">
        <v>8899</v>
      </c>
      <c r="F281" s="6" t="s">
        <v>30</v>
      </c>
      <c r="G281" s="3"/>
      <c r="H281" s="7"/>
      <c r="I281" s="7"/>
      <c r="J281" s="3"/>
      <c r="K281" s="7"/>
      <c r="L281" s="3"/>
      <c r="M281" s="3"/>
    </row>
    <row r="282" spans="1:13">
      <c r="A282" s="3">
        <v>278</v>
      </c>
      <c r="B282" s="6" t="s">
        <v>8024</v>
      </c>
      <c r="C282" s="6" t="s">
        <v>8846</v>
      </c>
      <c r="D282" s="6" t="s">
        <v>8849</v>
      </c>
      <c r="E282" s="6" t="s">
        <v>8900</v>
      </c>
      <c r="F282" s="6" t="s">
        <v>30</v>
      </c>
      <c r="G282" s="3"/>
      <c r="H282" s="7"/>
      <c r="I282" s="7"/>
      <c r="J282" s="3"/>
      <c r="K282" s="7"/>
      <c r="L282" s="3"/>
      <c r="M282" s="3"/>
    </row>
    <row r="283" spans="1:13">
      <c r="A283" s="3">
        <v>279</v>
      </c>
      <c r="B283" s="6" t="s">
        <v>8024</v>
      </c>
      <c r="C283" s="6" t="s">
        <v>8846</v>
      </c>
      <c r="D283" s="6" t="s">
        <v>8849</v>
      </c>
      <c r="E283" s="6" t="s">
        <v>8901</v>
      </c>
      <c r="F283" s="6" t="s">
        <v>30</v>
      </c>
      <c r="G283" s="3"/>
      <c r="H283" s="7"/>
      <c r="I283" s="7"/>
      <c r="J283" s="3"/>
      <c r="K283" s="7"/>
      <c r="L283" s="3"/>
      <c r="M283" s="3"/>
    </row>
    <row r="284" spans="1:13">
      <c r="A284" s="3">
        <v>280</v>
      </c>
      <c r="B284" s="6" t="s">
        <v>8024</v>
      </c>
      <c r="C284" s="6" t="s">
        <v>8846</v>
      </c>
      <c r="D284" s="6" t="s">
        <v>8849</v>
      </c>
      <c r="E284" s="6" t="s">
        <v>8902</v>
      </c>
      <c r="F284" s="6" t="s">
        <v>30</v>
      </c>
      <c r="G284" s="3"/>
      <c r="H284" s="7"/>
      <c r="I284" s="7"/>
      <c r="J284" s="3"/>
      <c r="K284" s="7"/>
      <c r="L284" s="3"/>
      <c r="M284" s="3"/>
    </row>
    <row r="285" spans="1:13">
      <c r="A285" s="3">
        <v>281</v>
      </c>
      <c r="B285" s="6" t="s">
        <v>8024</v>
      </c>
      <c r="C285" s="6" t="s">
        <v>8846</v>
      </c>
      <c r="D285" s="6" t="s">
        <v>8874</v>
      </c>
      <c r="E285" s="6" t="s">
        <v>8903</v>
      </c>
      <c r="F285" s="6" t="s">
        <v>30</v>
      </c>
      <c r="G285" s="3"/>
      <c r="H285" s="7"/>
      <c r="I285" s="7"/>
      <c r="J285" s="3"/>
      <c r="K285" s="7"/>
      <c r="L285" s="3"/>
      <c r="M285" s="3"/>
    </row>
    <row r="286" spans="1:13">
      <c r="A286" s="3">
        <v>282</v>
      </c>
      <c r="B286" s="6" t="s">
        <v>8024</v>
      </c>
      <c r="C286" s="6" t="s">
        <v>8846</v>
      </c>
      <c r="D286" s="6" t="s">
        <v>8849</v>
      </c>
      <c r="E286" s="6" t="s">
        <v>8904</v>
      </c>
      <c r="F286" s="6" t="s">
        <v>30</v>
      </c>
      <c r="G286" s="3"/>
      <c r="H286" s="7"/>
      <c r="I286" s="7"/>
      <c r="J286" s="3"/>
      <c r="K286" s="7"/>
      <c r="L286" s="3"/>
      <c r="M286" s="3"/>
    </row>
    <row r="287" spans="1:13">
      <c r="A287" s="3">
        <v>283</v>
      </c>
      <c r="B287" s="6" t="s">
        <v>8024</v>
      </c>
      <c r="C287" s="6" t="s">
        <v>8846</v>
      </c>
      <c r="D287" s="6" t="s">
        <v>8874</v>
      </c>
      <c r="E287" s="6" t="s">
        <v>8905</v>
      </c>
      <c r="F287" s="6" t="s">
        <v>30</v>
      </c>
      <c r="G287" s="3"/>
      <c r="H287" s="7"/>
      <c r="I287" s="7"/>
      <c r="J287" s="3"/>
      <c r="K287" s="7"/>
      <c r="L287" s="3"/>
      <c r="M287" s="3"/>
    </row>
    <row r="288" spans="1:13">
      <c r="A288" s="3">
        <v>284</v>
      </c>
      <c r="B288" s="6" t="s">
        <v>8024</v>
      </c>
      <c r="C288" s="6" t="s">
        <v>8846</v>
      </c>
      <c r="D288" s="6" t="s">
        <v>8847</v>
      </c>
      <c r="E288" s="6" t="s">
        <v>8906</v>
      </c>
      <c r="F288" s="6" t="s">
        <v>30</v>
      </c>
      <c r="G288" s="3"/>
      <c r="H288" s="7"/>
      <c r="I288" s="7"/>
      <c r="J288" s="3"/>
      <c r="K288" s="7"/>
      <c r="L288" s="3"/>
      <c r="M288" s="3"/>
    </row>
    <row r="289" spans="1:13">
      <c r="A289" s="3">
        <v>285</v>
      </c>
      <c r="B289" s="6" t="s">
        <v>8024</v>
      </c>
      <c r="C289" s="6" t="s">
        <v>8846</v>
      </c>
      <c r="D289" s="6" t="s">
        <v>8907</v>
      </c>
      <c r="E289" s="6" t="s">
        <v>8908</v>
      </c>
      <c r="F289" s="6" t="s">
        <v>30</v>
      </c>
      <c r="G289" s="3"/>
      <c r="H289" s="7"/>
      <c r="I289" s="7"/>
      <c r="J289" s="3"/>
      <c r="K289" s="7"/>
      <c r="L289" s="3"/>
      <c r="M289" s="3"/>
    </row>
    <row r="290" spans="1:13">
      <c r="A290" s="3">
        <v>286</v>
      </c>
      <c r="B290" s="6" t="s">
        <v>8024</v>
      </c>
      <c r="C290" s="6" t="s">
        <v>8846</v>
      </c>
      <c r="D290" s="6" t="s">
        <v>8907</v>
      </c>
      <c r="E290" s="6" t="s">
        <v>8909</v>
      </c>
      <c r="F290" s="6" t="s">
        <v>30</v>
      </c>
      <c r="G290" s="3"/>
      <c r="H290" s="7"/>
      <c r="I290" s="7"/>
      <c r="J290" s="3"/>
      <c r="K290" s="7"/>
      <c r="L290" s="3"/>
      <c r="M290" s="3"/>
    </row>
    <row r="291" spans="1:13">
      <c r="A291" s="3">
        <v>287</v>
      </c>
      <c r="B291" s="6" t="s">
        <v>8024</v>
      </c>
      <c r="C291" s="6" t="s">
        <v>8846</v>
      </c>
      <c r="D291" s="6" t="s">
        <v>8847</v>
      </c>
      <c r="E291" s="6" t="s">
        <v>8910</v>
      </c>
      <c r="F291" s="6" t="s">
        <v>30</v>
      </c>
      <c r="G291" s="3"/>
      <c r="H291" s="7"/>
      <c r="I291" s="7"/>
      <c r="J291" s="3"/>
      <c r="K291" s="7"/>
      <c r="L291" s="3"/>
      <c r="M291" s="3"/>
    </row>
    <row r="292" spans="1:13">
      <c r="A292" s="3">
        <v>288</v>
      </c>
      <c r="B292" s="6" t="s">
        <v>8024</v>
      </c>
      <c r="C292" s="6" t="s">
        <v>8846</v>
      </c>
      <c r="D292" s="6" t="s">
        <v>8847</v>
      </c>
      <c r="E292" s="6" t="s">
        <v>8911</v>
      </c>
      <c r="F292" s="6" t="s">
        <v>30</v>
      </c>
      <c r="G292" s="3"/>
      <c r="H292" s="7"/>
      <c r="I292" s="7"/>
      <c r="J292" s="3"/>
      <c r="K292" s="7"/>
      <c r="L292" s="3"/>
      <c r="M292" s="3"/>
    </row>
    <row r="293" spans="1:13">
      <c r="A293" s="3">
        <v>289</v>
      </c>
      <c r="B293" s="6" t="s">
        <v>8024</v>
      </c>
      <c r="C293" s="6" t="s">
        <v>8846</v>
      </c>
      <c r="D293" s="6" t="s">
        <v>8907</v>
      </c>
      <c r="E293" s="6" t="s">
        <v>8912</v>
      </c>
      <c r="F293" s="6" t="s">
        <v>30</v>
      </c>
      <c r="G293" s="3"/>
      <c r="H293" s="7"/>
      <c r="I293" s="7"/>
      <c r="J293" s="3"/>
      <c r="K293" s="7"/>
      <c r="L293" s="3"/>
      <c r="M293" s="3"/>
    </row>
    <row r="294" spans="1:13">
      <c r="A294" s="3">
        <v>290</v>
      </c>
      <c r="B294" s="6" t="s">
        <v>8024</v>
      </c>
      <c r="C294" s="6" t="s">
        <v>8846</v>
      </c>
      <c r="D294" s="6" t="s">
        <v>8847</v>
      </c>
      <c r="E294" s="6" t="s">
        <v>8913</v>
      </c>
      <c r="F294" s="6" t="s">
        <v>30</v>
      </c>
      <c r="G294" s="3"/>
      <c r="H294" s="7"/>
      <c r="I294" s="7"/>
      <c r="J294" s="3"/>
      <c r="K294" s="7"/>
      <c r="L294" s="3"/>
      <c r="M294" s="3"/>
    </row>
    <row r="295" spans="1:13">
      <c r="A295" s="3">
        <v>291</v>
      </c>
      <c r="B295" s="6" t="s">
        <v>8024</v>
      </c>
      <c r="C295" s="6" t="s">
        <v>8846</v>
      </c>
      <c r="D295" s="6" t="s">
        <v>8847</v>
      </c>
      <c r="E295" s="6" t="s">
        <v>8914</v>
      </c>
      <c r="F295" s="6" t="s">
        <v>30</v>
      </c>
      <c r="G295" s="3"/>
      <c r="H295" s="7"/>
      <c r="I295" s="7"/>
      <c r="J295" s="3"/>
      <c r="K295" s="7"/>
      <c r="L295" s="3"/>
      <c r="M295" s="3"/>
    </row>
    <row r="296" spans="1:13">
      <c r="A296" s="3">
        <v>292</v>
      </c>
      <c r="B296" s="6" t="s">
        <v>8024</v>
      </c>
      <c r="C296" s="6" t="s">
        <v>8846</v>
      </c>
      <c r="D296" s="6" t="s">
        <v>8907</v>
      </c>
      <c r="E296" s="6" t="s">
        <v>8915</v>
      </c>
      <c r="F296" s="6" t="s">
        <v>30</v>
      </c>
      <c r="G296" s="3"/>
      <c r="H296" s="7"/>
      <c r="I296" s="7"/>
      <c r="J296" s="3"/>
      <c r="K296" s="7"/>
      <c r="L296" s="3"/>
      <c r="M296" s="3"/>
    </row>
    <row r="297" spans="1:13">
      <c r="A297" s="3">
        <v>293</v>
      </c>
      <c r="B297" s="6" t="s">
        <v>8024</v>
      </c>
      <c r="C297" s="6" t="s">
        <v>8846</v>
      </c>
      <c r="D297" s="6" t="s">
        <v>8847</v>
      </c>
      <c r="E297" s="6" t="s">
        <v>8916</v>
      </c>
      <c r="F297" s="6" t="s">
        <v>30</v>
      </c>
      <c r="G297" s="3"/>
      <c r="H297" s="7"/>
      <c r="I297" s="7"/>
      <c r="J297" s="3"/>
      <c r="K297" s="7"/>
      <c r="L297" s="3"/>
      <c r="M297" s="3"/>
    </row>
    <row r="298" spans="1:13">
      <c r="A298" s="3">
        <v>294</v>
      </c>
      <c r="B298" s="6" t="s">
        <v>8024</v>
      </c>
      <c r="C298" s="6" t="s">
        <v>8846</v>
      </c>
      <c r="D298" s="6" t="s">
        <v>8847</v>
      </c>
      <c r="E298" s="6" t="s">
        <v>8917</v>
      </c>
      <c r="F298" s="6" t="s">
        <v>30</v>
      </c>
      <c r="G298" s="3"/>
      <c r="H298" s="7"/>
      <c r="I298" s="7"/>
      <c r="J298" s="3"/>
      <c r="K298" s="7"/>
      <c r="L298" s="3"/>
      <c r="M298" s="3"/>
    </row>
    <row r="299" spans="1:13">
      <c r="A299" s="3">
        <v>295</v>
      </c>
      <c r="B299" s="6" t="s">
        <v>8024</v>
      </c>
      <c r="C299" s="6" t="s">
        <v>8846</v>
      </c>
      <c r="D299" s="6" t="s">
        <v>8847</v>
      </c>
      <c r="E299" s="6" t="s">
        <v>8918</v>
      </c>
      <c r="F299" s="6" t="s">
        <v>30</v>
      </c>
      <c r="G299" s="3"/>
      <c r="H299" s="7"/>
      <c r="I299" s="7"/>
      <c r="J299" s="3"/>
      <c r="K299" s="7"/>
      <c r="L299" s="3"/>
      <c r="M299" s="3"/>
    </row>
    <row r="300" spans="1:13">
      <c r="A300" s="3">
        <v>296</v>
      </c>
      <c r="B300" s="6" t="s">
        <v>8024</v>
      </c>
      <c r="C300" s="6" t="s">
        <v>8846</v>
      </c>
      <c r="D300" s="6" t="s">
        <v>8907</v>
      </c>
      <c r="E300" s="6" t="s">
        <v>8919</v>
      </c>
      <c r="F300" s="6" t="s">
        <v>30</v>
      </c>
      <c r="G300" s="3"/>
      <c r="H300" s="7"/>
      <c r="I300" s="7"/>
      <c r="J300" s="3"/>
      <c r="K300" s="7"/>
      <c r="L300" s="3"/>
      <c r="M300" s="3"/>
    </row>
    <row r="301" spans="1:13">
      <c r="A301" s="3">
        <v>297</v>
      </c>
      <c r="B301" s="6" t="s">
        <v>8024</v>
      </c>
      <c r="C301" s="6" t="s">
        <v>8846</v>
      </c>
      <c r="D301" s="6" t="s">
        <v>8847</v>
      </c>
      <c r="E301" s="6" t="s">
        <v>8920</v>
      </c>
      <c r="F301" s="6" t="s">
        <v>30</v>
      </c>
      <c r="G301" s="3"/>
      <c r="H301" s="7"/>
      <c r="I301" s="7"/>
      <c r="J301" s="3"/>
      <c r="K301" s="7"/>
      <c r="L301" s="3"/>
      <c r="M301" s="3"/>
    </row>
    <row r="302" spans="1:13">
      <c r="A302" s="3">
        <v>298</v>
      </c>
      <c r="B302" s="6" t="s">
        <v>8024</v>
      </c>
      <c r="C302" s="6" t="s">
        <v>8846</v>
      </c>
      <c r="D302" s="6" t="s">
        <v>8847</v>
      </c>
      <c r="E302" s="6" t="s">
        <v>8921</v>
      </c>
      <c r="F302" s="6" t="s">
        <v>30</v>
      </c>
      <c r="G302" s="3"/>
      <c r="H302" s="7"/>
      <c r="I302" s="7"/>
      <c r="J302" s="3"/>
      <c r="K302" s="7"/>
      <c r="L302" s="3"/>
      <c r="M302" s="3"/>
    </row>
    <row r="303" spans="1:13">
      <c r="A303" s="3">
        <v>299</v>
      </c>
      <c r="B303" s="6" t="s">
        <v>8024</v>
      </c>
      <c r="C303" s="6" t="s">
        <v>8846</v>
      </c>
      <c r="D303" s="6" t="s">
        <v>8847</v>
      </c>
      <c r="E303" s="6" t="s">
        <v>8922</v>
      </c>
      <c r="F303" s="6" t="s">
        <v>30</v>
      </c>
      <c r="G303" s="3"/>
      <c r="H303" s="7"/>
      <c r="I303" s="7"/>
      <c r="J303" s="3"/>
      <c r="K303" s="7"/>
      <c r="L303" s="3"/>
      <c r="M303" s="3"/>
    </row>
    <row r="304" spans="1:13">
      <c r="A304" s="3">
        <v>300</v>
      </c>
      <c r="B304" s="6" t="s">
        <v>8024</v>
      </c>
      <c r="C304" s="6" t="s">
        <v>8846</v>
      </c>
      <c r="D304" s="6" t="s">
        <v>8847</v>
      </c>
      <c r="E304" s="6" t="s">
        <v>8923</v>
      </c>
      <c r="F304" s="6" t="s">
        <v>30</v>
      </c>
      <c r="G304" s="3"/>
      <c r="H304" s="7"/>
      <c r="I304" s="7"/>
      <c r="J304" s="3"/>
      <c r="K304" s="7"/>
      <c r="L304" s="3"/>
      <c r="M304" s="3"/>
    </row>
    <row r="305" spans="1:13">
      <c r="A305" s="3">
        <v>301</v>
      </c>
      <c r="B305" s="6" t="s">
        <v>8024</v>
      </c>
      <c r="C305" s="6" t="s">
        <v>8846</v>
      </c>
      <c r="D305" s="6" t="s">
        <v>8847</v>
      </c>
      <c r="E305" s="6" t="s">
        <v>8924</v>
      </c>
      <c r="F305" s="6" t="s">
        <v>30</v>
      </c>
      <c r="G305" s="3"/>
      <c r="H305" s="7"/>
      <c r="I305" s="7"/>
      <c r="J305" s="3"/>
      <c r="K305" s="7"/>
      <c r="L305" s="3"/>
      <c r="M305" s="3"/>
    </row>
    <row r="306" spans="1:13">
      <c r="A306" s="3">
        <v>302</v>
      </c>
      <c r="B306" s="6" t="s">
        <v>8024</v>
      </c>
      <c r="C306" s="6" t="s">
        <v>8846</v>
      </c>
      <c r="D306" s="6" t="s">
        <v>8907</v>
      </c>
      <c r="E306" s="6" t="s">
        <v>8925</v>
      </c>
      <c r="F306" s="6" t="s">
        <v>30</v>
      </c>
      <c r="G306" s="3"/>
      <c r="H306" s="7"/>
      <c r="I306" s="7"/>
      <c r="J306" s="3"/>
      <c r="K306" s="7"/>
      <c r="L306" s="3"/>
      <c r="M306" s="3"/>
    </row>
    <row r="307" spans="1:13">
      <c r="A307" s="3">
        <v>303</v>
      </c>
      <c r="B307" s="6" t="s">
        <v>8024</v>
      </c>
      <c r="C307" s="6" t="s">
        <v>8846</v>
      </c>
      <c r="D307" s="6" t="s">
        <v>8847</v>
      </c>
      <c r="E307" s="6" t="s">
        <v>8926</v>
      </c>
      <c r="F307" s="6" t="s">
        <v>30</v>
      </c>
      <c r="G307" s="3"/>
      <c r="H307" s="7"/>
      <c r="I307" s="7"/>
      <c r="J307" s="3"/>
      <c r="K307" s="7"/>
      <c r="L307" s="3"/>
      <c r="M307" s="3"/>
    </row>
    <row r="308" spans="1:13">
      <c r="A308" s="3">
        <v>304</v>
      </c>
      <c r="B308" s="6" t="s">
        <v>8024</v>
      </c>
      <c r="C308" s="6" t="s">
        <v>8846</v>
      </c>
      <c r="D308" s="6" t="s">
        <v>8847</v>
      </c>
      <c r="E308" s="6" t="s">
        <v>8927</v>
      </c>
      <c r="F308" s="6" t="s">
        <v>30</v>
      </c>
      <c r="G308" s="3"/>
      <c r="H308" s="7"/>
      <c r="I308" s="7"/>
      <c r="J308" s="3"/>
      <c r="K308" s="7"/>
      <c r="L308" s="3"/>
      <c r="M308" s="3"/>
    </row>
    <row r="309" spans="1:13">
      <c r="A309" s="3">
        <v>305</v>
      </c>
      <c r="B309" s="6" t="s">
        <v>8024</v>
      </c>
      <c r="C309" s="6" t="s">
        <v>8846</v>
      </c>
      <c r="D309" s="6" t="s">
        <v>8907</v>
      </c>
      <c r="E309" s="6" t="s">
        <v>8928</v>
      </c>
      <c r="F309" s="6" t="s">
        <v>30</v>
      </c>
      <c r="G309" s="3"/>
      <c r="H309" s="7"/>
      <c r="I309" s="7"/>
      <c r="J309" s="3"/>
      <c r="K309" s="7"/>
      <c r="L309" s="3"/>
      <c r="M309" s="3"/>
    </row>
    <row r="310" spans="1:13">
      <c r="A310" s="3">
        <v>306</v>
      </c>
      <c r="B310" s="6" t="s">
        <v>8024</v>
      </c>
      <c r="C310" s="6" t="s">
        <v>8846</v>
      </c>
      <c r="D310" s="6" t="s">
        <v>8929</v>
      </c>
      <c r="E310" s="6" t="s">
        <v>8930</v>
      </c>
      <c r="F310" s="6" t="s">
        <v>30</v>
      </c>
      <c r="G310" s="6"/>
      <c r="H310" s="7"/>
      <c r="I310" s="7"/>
      <c r="J310" s="3"/>
      <c r="K310" s="7"/>
      <c r="L310" s="3"/>
      <c r="M310" s="3"/>
    </row>
    <row r="311" spans="1:13">
      <c r="A311" s="3">
        <v>307</v>
      </c>
      <c r="B311" s="6" t="s">
        <v>8024</v>
      </c>
      <c r="C311" s="6" t="s">
        <v>8846</v>
      </c>
      <c r="D311" s="6" t="s">
        <v>8929</v>
      </c>
      <c r="E311" s="6" t="s">
        <v>8931</v>
      </c>
      <c r="F311" s="6" t="s">
        <v>30</v>
      </c>
      <c r="G311" s="3"/>
      <c r="H311" s="7"/>
      <c r="I311" s="7"/>
      <c r="J311" s="3"/>
      <c r="K311" s="7"/>
      <c r="L311" s="3"/>
      <c r="M311" s="3"/>
    </row>
    <row r="312" spans="1:13">
      <c r="A312" s="3">
        <v>308</v>
      </c>
      <c r="B312" s="6" t="s">
        <v>8024</v>
      </c>
      <c r="C312" s="6" t="s">
        <v>8846</v>
      </c>
      <c r="D312" s="6" t="s">
        <v>8907</v>
      </c>
      <c r="E312" s="6" t="s">
        <v>8932</v>
      </c>
      <c r="F312" s="6" t="s">
        <v>30</v>
      </c>
      <c r="G312" s="3"/>
      <c r="H312" s="7"/>
      <c r="I312" s="7"/>
      <c r="J312" s="3"/>
      <c r="K312" s="7"/>
      <c r="L312" s="3"/>
      <c r="M312" s="3"/>
    </row>
    <row r="313" spans="1:13">
      <c r="A313" s="3">
        <v>309</v>
      </c>
      <c r="B313" s="6" t="s">
        <v>8024</v>
      </c>
      <c r="C313" s="6" t="s">
        <v>8846</v>
      </c>
      <c r="D313" s="6" t="s">
        <v>8929</v>
      </c>
      <c r="E313" s="6" t="s">
        <v>8933</v>
      </c>
      <c r="F313" s="6" t="s">
        <v>30</v>
      </c>
      <c r="G313" s="3"/>
      <c r="H313" s="7"/>
      <c r="I313" s="7"/>
      <c r="J313" s="3"/>
      <c r="K313" s="7"/>
      <c r="L313" s="3"/>
      <c r="M313" s="3"/>
    </row>
    <row r="314" spans="1:13">
      <c r="A314" s="3">
        <v>310</v>
      </c>
      <c r="B314" s="6" t="s">
        <v>8024</v>
      </c>
      <c r="C314" s="6" t="s">
        <v>8846</v>
      </c>
      <c r="D314" s="6" t="s">
        <v>8907</v>
      </c>
      <c r="E314" s="6" t="s">
        <v>8934</v>
      </c>
      <c r="F314" s="6" t="s">
        <v>30</v>
      </c>
      <c r="G314" s="3"/>
      <c r="H314" s="7"/>
      <c r="I314" s="7"/>
      <c r="J314" s="3"/>
      <c r="K314" s="7"/>
      <c r="L314" s="3"/>
      <c r="M314" s="3"/>
    </row>
    <row r="315" spans="1:13">
      <c r="A315" s="3">
        <v>311</v>
      </c>
      <c r="B315" s="6" t="s">
        <v>8024</v>
      </c>
      <c r="C315" s="6" t="s">
        <v>8846</v>
      </c>
      <c r="D315" s="6" t="s">
        <v>8907</v>
      </c>
      <c r="E315" s="6" t="s">
        <v>8935</v>
      </c>
      <c r="F315" s="6" t="s">
        <v>30</v>
      </c>
      <c r="G315" s="3"/>
      <c r="H315" s="7"/>
      <c r="I315" s="7"/>
      <c r="J315" s="3"/>
      <c r="K315" s="7"/>
      <c r="L315" s="3"/>
      <c r="M315" s="3"/>
    </row>
    <row r="316" spans="1:13">
      <c r="A316" s="3">
        <v>312</v>
      </c>
      <c r="B316" s="6" t="s">
        <v>8024</v>
      </c>
      <c r="C316" s="6" t="s">
        <v>8846</v>
      </c>
      <c r="D316" s="6" t="s">
        <v>8936</v>
      </c>
      <c r="E316" s="6" t="s">
        <v>8937</v>
      </c>
      <c r="F316" s="6" t="s">
        <v>30</v>
      </c>
      <c r="G316" s="3"/>
      <c r="H316" s="7"/>
      <c r="I316" s="7"/>
      <c r="J316" s="3"/>
      <c r="K316" s="7"/>
      <c r="L316" s="3"/>
      <c r="M316" s="3"/>
    </row>
    <row r="317" spans="1:13">
      <c r="A317" s="3">
        <v>313</v>
      </c>
      <c r="B317" s="6" t="s">
        <v>8024</v>
      </c>
      <c r="C317" s="6" t="s">
        <v>8846</v>
      </c>
      <c r="D317" s="6" t="s">
        <v>8936</v>
      </c>
      <c r="E317" s="6" t="s">
        <v>8938</v>
      </c>
      <c r="F317" s="6" t="s">
        <v>30</v>
      </c>
      <c r="G317" s="3"/>
      <c r="H317" s="7"/>
      <c r="I317" s="7"/>
      <c r="J317" s="3"/>
      <c r="K317" s="7"/>
      <c r="L317" s="3"/>
      <c r="M317" s="3"/>
    </row>
    <row r="318" spans="1:13">
      <c r="A318" s="3">
        <v>314</v>
      </c>
      <c r="B318" s="6" t="s">
        <v>8024</v>
      </c>
      <c r="C318" s="6" t="s">
        <v>8846</v>
      </c>
      <c r="D318" s="6" t="s">
        <v>8936</v>
      </c>
      <c r="E318" s="6" t="s">
        <v>8939</v>
      </c>
      <c r="F318" s="6" t="s">
        <v>30</v>
      </c>
      <c r="G318" s="3"/>
      <c r="H318" s="7"/>
      <c r="I318" s="7"/>
      <c r="J318" s="3"/>
      <c r="K318" s="7"/>
      <c r="L318" s="3"/>
      <c r="M318" s="3"/>
    </row>
    <row r="319" spans="1:13">
      <c r="A319" s="3">
        <v>315</v>
      </c>
      <c r="B319" s="6" t="s">
        <v>8024</v>
      </c>
      <c r="C319" s="6" t="s">
        <v>8846</v>
      </c>
      <c r="D319" s="6" t="s">
        <v>8936</v>
      </c>
      <c r="E319" s="6" t="s">
        <v>8940</v>
      </c>
      <c r="F319" s="6" t="s">
        <v>30</v>
      </c>
      <c r="G319" s="3"/>
      <c r="H319" s="7"/>
      <c r="I319" s="7"/>
      <c r="J319" s="3"/>
      <c r="K319" s="7"/>
      <c r="L319" s="3"/>
      <c r="M319" s="3"/>
    </row>
    <row r="320" spans="1:13">
      <c r="A320" s="3">
        <v>316</v>
      </c>
      <c r="B320" s="6" t="s">
        <v>8024</v>
      </c>
      <c r="C320" s="6" t="s">
        <v>8846</v>
      </c>
      <c r="D320" s="6" t="s">
        <v>8936</v>
      </c>
      <c r="E320" s="6" t="s">
        <v>8941</v>
      </c>
      <c r="F320" s="6" t="s">
        <v>30</v>
      </c>
      <c r="G320" s="3"/>
      <c r="H320" s="7"/>
      <c r="I320" s="7"/>
      <c r="J320" s="3"/>
      <c r="K320" s="7"/>
      <c r="L320" s="3"/>
      <c r="M320" s="3"/>
    </row>
    <row r="321" spans="1:13">
      <c r="A321" s="3">
        <v>317</v>
      </c>
      <c r="B321" s="6" t="s">
        <v>8024</v>
      </c>
      <c r="C321" s="6" t="s">
        <v>8846</v>
      </c>
      <c r="D321" s="6" t="s">
        <v>8936</v>
      </c>
      <c r="E321" s="6" t="s">
        <v>8942</v>
      </c>
      <c r="F321" s="6" t="s">
        <v>30</v>
      </c>
      <c r="G321" s="3"/>
      <c r="H321" s="7"/>
      <c r="I321" s="7"/>
      <c r="J321" s="3"/>
      <c r="K321" s="7"/>
      <c r="L321" s="3"/>
      <c r="M321" s="3"/>
    </row>
    <row r="322" spans="1:13">
      <c r="A322" s="3">
        <v>318</v>
      </c>
      <c r="B322" s="6" t="s">
        <v>8024</v>
      </c>
      <c r="C322" s="6" t="s">
        <v>8846</v>
      </c>
      <c r="D322" s="6" t="s">
        <v>8936</v>
      </c>
      <c r="E322" s="6" t="s">
        <v>8943</v>
      </c>
      <c r="F322" s="6" t="s">
        <v>30</v>
      </c>
      <c r="G322" s="3"/>
      <c r="H322" s="7"/>
      <c r="I322" s="7"/>
      <c r="J322" s="3"/>
      <c r="K322" s="7"/>
      <c r="L322" s="3"/>
      <c r="M322" s="3"/>
    </row>
    <row r="323" spans="1:13">
      <c r="A323" s="3">
        <v>319</v>
      </c>
      <c r="B323" s="6" t="s">
        <v>8024</v>
      </c>
      <c r="C323" s="6" t="s">
        <v>8846</v>
      </c>
      <c r="D323" s="6" t="s">
        <v>8936</v>
      </c>
      <c r="E323" s="6" t="s">
        <v>8944</v>
      </c>
      <c r="F323" s="6" t="s">
        <v>30</v>
      </c>
      <c r="G323" s="3"/>
      <c r="H323" s="7"/>
      <c r="I323" s="7"/>
      <c r="J323" s="3"/>
      <c r="K323" s="7"/>
      <c r="L323" s="3"/>
      <c r="M323" s="3"/>
    </row>
    <row r="324" spans="1:13">
      <c r="A324" s="3">
        <v>320</v>
      </c>
      <c r="B324" s="6" t="s">
        <v>8024</v>
      </c>
      <c r="C324" s="6" t="s">
        <v>8846</v>
      </c>
      <c r="D324" s="6" t="s">
        <v>8936</v>
      </c>
      <c r="E324" s="6" t="s">
        <v>8945</v>
      </c>
      <c r="F324" s="6" t="s">
        <v>30</v>
      </c>
      <c r="G324" s="3"/>
      <c r="H324" s="7"/>
      <c r="I324" s="7"/>
      <c r="J324" s="3"/>
      <c r="K324" s="7"/>
      <c r="L324" s="3"/>
      <c r="M324" s="3"/>
    </row>
    <row r="325" spans="1:13">
      <c r="A325" s="3">
        <v>321</v>
      </c>
      <c r="B325" s="6" t="s">
        <v>8024</v>
      </c>
      <c r="C325" s="6" t="s">
        <v>8846</v>
      </c>
      <c r="D325" s="6" t="s">
        <v>8936</v>
      </c>
      <c r="E325" s="6" t="s">
        <v>8946</v>
      </c>
      <c r="F325" s="6" t="s">
        <v>30</v>
      </c>
      <c r="G325" s="3"/>
      <c r="H325" s="7"/>
      <c r="I325" s="7"/>
      <c r="J325" s="3"/>
      <c r="K325" s="7"/>
      <c r="L325" s="3"/>
      <c r="M325" s="3"/>
    </row>
    <row r="326" spans="1:13">
      <c r="A326" s="3">
        <v>322</v>
      </c>
      <c r="B326" s="6" t="s">
        <v>8024</v>
      </c>
      <c r="C326" s="6" t="s">
        <v>8846</v>
      </c>
      <c r="D326" s="6" t="s">
        <v>8936</v>
      </c>
      <c r="E326" s="6" t="s">
        <v>8947</v>
      </c>
      <c r="F326" s="6" t="s">
        <v>30</v>
      </c>
      <c r="G326" s="3"/>
      <c r="H326" s="7"/>
      <c r="I326" s="7"/>
      <c r="J326" s="3"/>
      <c r="K326" s="7"/>
      <c r="L326" s="3"/>
      <c r="M326" s="3"/>
    </row>
    <row r="327" spans="1:13">
      <c r="A327" s="3">
        <v>323</v>
      </c>
      <c r="B327" s="6" t="s">
        <v>8024</v>
      </c>
      <c r="C327" s="6" t="s">
        <v>8846</v>
      </c>
      <c r="D327" s="6" t="s">
        <v>8948</v>
      </c>
      <c r="E327" s="6" t="s">
        <v>8949</v>
      </c>
      <c r="F327" s="6" t="s">
        <v>30</v>
      </c>
      <c r="G327" s="6"/>
      <c r="H327" s="7"/>
      <c r="I327" s="7"/>
      <c r="J327" s="3"/>
      <c r="K327" s="7"/>
      <c r="L327" s="3"/>
      <c r="M327" s="3"/>
    </row>
    <row r="328" spans="1:13">
      <c r="A328" s="3">
        <v>324</v>
      </c>
      <c r="B328" s="6" t="s">
        <v>8024</v>
      </c>
      <c r="C328" s="6" t="s">
        <v>8846</v>
      </c>
      <c r="D328" s="6" t="s">
        <v>8948</v>
      </c>
      <c r="E328" s="6" t="s">
        <v>8950</v>
      </c>
      <c r="F328" s="6" t="s">
        <v>30</v>
      </c>
      <c r="G328" s="6"/>
      <c r="H328" s="7"/>
      <c r="I328" s="7"/>
      <c r="J328" s="3"/>
      <c r="K328" s="7"/>
      <c r="L328" s="3"/>
      <c r="M328" s="3"/>
    </row>
    <row r="329" spans="1:13">
      <c r="A329" s="3">
        <v>325</v>
      </c>
      <c r="B329" s="6" t="s">
        <v>8024</v>
      </c>
      <c r="C329" s="6" t="s">
        <v>8846</v>
      </c>
      <c r="D329" s="6" t="s">
        <v>8948</v>
      </c>
      <c r="E329" s="6" t="s">
        <v>8951</v>
      </c>
      <c r="F329" s="6" t="s">
        <v>30</v>
      </c>
      <c r="G329" s="3"/>
      <c r="H329" s="7"/>
      <c r="I329" s="7"/>
      <c r="J329" s="3"/>
      <c r="K329" s="7"/>
      <c r="L329" s="3"/>
      <c r="M329" s="3"/>
    </row>
    <row r="330" spans="1:13">
      <c r="A330" s="3">
        <v>326</v>
      </c>
      <c r="B330" s="6" t="s">
        <v>8024</v>
      </c>
      <c r="C330" s="6" t="s">
        <v>8846</v>
      </c>
      <c r="D330" s="6" t="s">
        <v>8948</v>
      </c>
      <c r="E330" s="6" t="s">
        <v>8952</v>
      </c>
      <c r="F330" s="6" t="s">
        <v>30</v>
      </c>
      <c r="G330" s="3"/>
      <c r="H330" s="7"/>
      <c r="I330" s="7"/>
      <c r="J330" s="3"/>
      <c r="K330" s="7"/>
      <c r="L330" s="3"/>
      <c r="M330" s="3"/>
    </row>
    <row r="331" spans="1:13">
      <c r="A331" s="3">
        <v>327</v>
      </c>
      <c r="B331" s="6" t="s">
        <v>8024</v>
      </c>
      <c r="C331" s="6" t="s">
        <v>8846</v>
      </c>
      <c r="D331" s="6" t="s">
        <v>8948</v>
      </c>
      <c r="E331" s="6" t="s">
        <v>8953</v>
      </c>
      <c r="F331" s="6" t="s">
        <v>30</v>
      </c>
      <c r="G331" s="3"/>
      <c r="H331" s="7"/>
      <c r="I331" s="7"/>
      <c r="J331" s="3"/>
      <c r="K331" s="7"/>
      <c r="L331" s="3"/>
      <c r="M331" s="3"/>
    </row>
    <row r="332" spans="1:13">
      <c r="A332" s="3">
        <v>328</v>
      </c>
      <c r="B332" s="6" t="s">
        <v>8024</v>
      </c>
      <c r="C332" s="6" t="s">
        <v>8846</v>
      </c>
      <c r="D332" s="6" t="s">
        <v>8948</v>
      </c>
      <c r="E332" s="6" t="s">
        <v>8954</v>
      </c>
      <c r="F332" s="6" t="s">
        <v>30</v>
      </c>
      <c r="G332" s="3"/>
      <c r="H332" s="7"/>
      <c r="I332" s="7"/>
      <c r="J332" s="3"/>
      <c r="K332" s="7"/>
      <c r="L332" s="3"/>
      <c r="M332" s="3"/>
    </row>
    <row r="333" spans="1:13">
      <c r="A333" s="3">
        <v>329</v>
      </c>
      <c r="B333" s="6" t="s">
        <v>8024</v>
      </c>
      <c r="C333" s="6" t="s">
        <v>8846</v>
      </c>
      <c r="D333" s="6" t="s">
        <v>8948</v>
      </c>
      <c r="E333" s="6" t="s">
        <v>8955</v>
      </c>
      <c r="F333" s="6" t="s">
        <v>30</v>
      </c>
      <c r="G333" s="3"/>
      <c r="H333" s="7"/>
      <c r="I333" s="7"/>
      <c r="J333" s="3"/>
      <c r="K333" s="7"/>
      <c r="L333" s="3"/>
      <c r="M333" s="3"/>
    </row>
    <row r="334" spans="1:13">
      <c r="A334" s="3">
        <v>330</v>
      </c>
      <c r="B334" s="6" t="s">
        <v>8024</v>
      </c>
      <c r="C334" s="6" t="s">
        <v>8846</v>
      </c>
      <c r="D334" s="6" t="s">
        <v>8948</v>
      </c>
      <c r="E334" s="6" t="s">
        <v>8956</v>
      </c>
      <c r="F334" s="6" t="s">
        <v>30</v>
      </c>
      <c r="G334" s="3"/>
      <c r="H334" s="7"/>
      <c r="I334" s="7"/>
      <c r="J334" s="3"/>
      <c r="K334" s="7"/>
      <c r="L334" s="3"/>
      <c r="M334" s="3"/>
    </row>
    <row r="335" spans="1:13">
      <c r="A335" s="3">
        <v>331</v>
      </c>
      <c r="B335" s="6" t="s">
        <v>8024</v>
      </c>
      <c r="C335" s="6" t="s">
        <v>8846</v>
      </c>
      <c r="D335" s="6" t="s">
        <v>8948</v>
      </c>
      <c r="E335" s="6" t="s">
        <v>8957</v>
      </c>
      <c r="F335" s="6" t="s">
        <v>30</v>
      </c>
      <c r="G335" s="3"/>
      <c r="H335" s="7"/>
      <c r="I335" s="7"/>
      <c r="J335" s="3"/>
      <c r="K335" s="7"/>
      <c r="L335" s="3"/>
      <c r="M335" s="3"/>
    </row>
    <row r="336" spans="1:13">
      <c r="A336" s="3">
        <v>332</v>
      </c>
      <c r="B336" s="6" t="s">
        <v>8024</v>
      </c>
      <c r="C336" s="6" t="s">
        <v>8846</v>
      </c>
      <c r="D336" s="6" t="s">
        <v>8948</v>
      </c>
      <c r="E336" s="6" t="s">
        <v>8958</v>
      </c>
      <c r="F336" s="6" t="s">
        <v>30</v>
      </c>
      <c r="G336" s="3"/>
      <c r="H336" s="7"/>
      <c r="I336" s="7"/>
      <c r="J336" s="3"/>
      <c r="K336" s="7"/>
      <c r="L336" s="3"/>
      <c r="M336" s="3"/>
    </row>
    <row r="337" spans="1:13">
      <c r="A337" s="3">
        <v>333</v>
      </c>
      <c r="B337" s="6" t="s">
        <v>8024</v>
      </c>
      <c r="C337" s="6" t="s">
        <v>8846</v>
      </c>
      <c r="D337" s="6" t="s">
        <v>8959</v>
      </c>
      <c r="E337" s="6" t="s">
        <v>8960</v>
      </c>
      <c r="F337" s="6" t="s">
        <v>30</v>
      </c>
      <c r="G337" s="3"/>
      <c r="H337" s="7"/>
      <c r="I337" s="7"/>
      <c r="J337" s="3"/>
      <c r="K337" s="7"/>
      <c r="L337" s="3"/>
      <c r="M337" s="3"/>
    </row>
    <row r="338" spans="1:13">
      <c r="A338" s="3">
        <v>334</v>
      </c>
      <c r="B338" s="6" t="s">
        <v>8024</v>
      </c>
      <c r="C338" s="6" t="s">
        <v>8846</v>
      </c>
      <c r="D338" s="6" t="s">
        <v>8959</v>
      </c>
      <c r="E338" s="6" t="s">
        <v>8961</v>
      </c>
      <c r="F338" s="6" t="s">
        <v>30</v>
      </c>
      <c r="G338" s="3"/>
      <c r="H338" s="7"/>
      <c r="I338" s="7"/>
      <c r="J338" s="3"/>
      <c r="K338" s="7"/>
      <c r="L338" s="3"/>
      <c r="M338" s="3"/>
    </row>
    <row r="339" spans="1:13">
      <c r="A339" s="3">
        <v>335</v>
      </c>
      <c r="B339" s="6" t="s">
        <v>8024</v>
      </c>
      <c r="C339" s="6" t="s">
        <v>8846</v>
      </c>
      <c r="D339" s="6" t="s">
        <v>8948</v>
      </c>
      <c r="E339" s="6" t="s">
        <v>8962</v>
      </c>
      <c r="F339" s="6" t="s">
        <v>30</v>
      </c>
      <c r="G339" s="3"/>
      <c r="H339" s="7"/>
      <c r="I339" s="7"/>
      <c r="J339" s="3"/>
      <c r="K339" s="7"/>
      <c r="L339" s="3"/>
      <c r="M339" s="3"/>
    </row>
    <row r="340" spans="1:13">
      <c r="A340" s="3">
        <v>336</v>
      </c>
      <c r="B340" s="6" t="s">
        <v>8024</v>
      </c>
      <c r="C340" s="6" t="s">
        <v>8846</v>
      </c>
      <c r="D340" s="6" t="s">
        <v>8948</v>
      </c>
      <c r="E340" s="6" t="s">
        <v>8963</v>
      </c>
      <c r="F340" s="6" t="s">
        <v>30</v>
      </c>
      <c r="G340" s="3"/>
      <c r="H340" s="7"/>
      <c r="I340" s="7"/>
      <c r="J340" s="3"/>
      <c r="K340" s="7"/>
      <c r="L340" s="3"/>
      <c r="M340" s="3"/>
    </row>
    <row r="341" spans="1:13">
      <c r="A341" s="3">
        <v>337</v>
      </c>
      <c r="B341" s="6" t="s">
        <v>8024</v>
      </c>
      <c r="C341" s="6" t="s">
        <v>8846</v>
      </c>
      <c r="D341" s="6" t="s">
        <v>8959</v>
      </c>
      <c r="E341" s="6" t="s">
        <v>8964</v>
      </c>
      <c r="F341" s="6" t="s">
        <v>30</v>
      </c>
      <c r="G341" s="3"/>
      <c r="H341" s="7"/>
      <c r="I341" s="7"/>
      <c r="J341" s="3"/>
      <c r="K341" s="7"/>
      <c r="L341" s="3"/>
      <c r="M341" s="3"/>
    </row>
    <row r="342" spans="1:13">
      <c r="A342" s="3">
        <v>338</v>
      </c>
      <c r="B342" s="6" t="s">
        <v>8024</v>
      </c>
      <c r="C342" s="6" t="s">
        <v>8846</v>
      </c>
      <c r="D342" s="6" t="s">
        <v>8948</v>
      </c>
      <c r="E342" s="6" t="s">
        <v>8965</v>
      </c>
      <c r="F342" s="6" t="s">
        <v>30</v>
      </c>
      <c r="G342" s="3"/>
      <c r="H342" s="7"/>
      <c r="I342" s="7"/>
      <c r="J342" s="3"/>
      <c r="K342" s="7"/>
      <c r="L342" s="3"/>
      <c r="M342" s="3"/>
    </row>
    <row r="343" spans="1:13">
      <c r="A343" s="3">
        <v>339</v>
      </c>
      <c r="B343" s="6" t="s">
        <v>8024</v>
      </c>
      <c r="C343" s="6" t="s">
        <v>8846</v>
      </c>
      <c r="D343" s="6" t="s">
        <v>8959</v>
      </c>
      <c r="E343" s="6" t="s">
        <v>8966</v>
      </c>
      <c r="F343" s="6" t="s">
        <v>30</v>
      </c>
      <c r="G343" s="3"/>
      <c r="H343" s="7"/>
      <c r="I343" s="7"/>
      <c r="J343" s="3"/>
      <c r="K343" s="7"/>
      <c r="L343" s="3"/>
      <c r="M343" s="3"/>
    </row>
    <row r="344" spans="1:13">
      <c r="A344" s="3">
        <v>340</v>
      </c>
      <c r="B344" s="6" t="s">
        <v>8024</v>
      </c>
      <c r="C344" s="6" t="s">
        <v>8846</v>
      </c>
      <c r="D344" s="6" t="s">
        <v>8959</v>
      </c>
      <c r="E344" s="6" t="s">
        <v>8967</v>
      </c>
      <c r="F344" s="6" t="s">
        <v>30</v>
      </c>
      <c r="G344" s="3"/>
      <c r="H344" s="7"/>
      <c r="I344" s="7"/>
      <c r="J344" s="3"/>
      <c r="K344" s="7"/>
      <c r="L344" s="3"/>
      <c r="M344" s="3"/>
    </row>
    <row r="345" spans="1:13">
      <c r="A345" s="3">
        <v>341</v>
      </c>
      <c r="B345" s="6" t="s">
        <v>8024</v>
      </c>
      <c r="C345" s="6" t="s">
        <v>8846</v>
      </c>
      <c r="D345" s="6" t="s">
        <v>8959</v>
      </c>
      <c r="E345" s="6" t="s">
        <v>8968</v>
      </c>
      <c r="F345" s="6" t="s">
        <v>30</v>
      </c>
      <c r="G345" s="3"/>
      <c r="H345" s="7"/>
      <c r="I345" s="7"/>
      <c r="J345" s="3"/>
      <c r="K345" s="7"/>
      <c r="L345" s="3"/>
      <c r="M345" s="3"/>
    </row>
    <row r="346" spans="1:13">
      <c r="A346" s="3">
        <v>342</v>
      </c>
      <c r="B346" s="6" t="s">
        <v>8024</v>
      </c>
      <c r="C346" s="6" t="s">
        <v>8846</v>
      </c>
      <c r="D346" s="6" t="s">
        <v>8948</v>
      </c>
      <c r="E346" s="6" t="s">
        <v>8969</v>
      </c>
      <c r="F346" s="6" t="s">
        <v>30</v>
      </c>
      <c r="G346" s="3"/>
      <c r="H346" s="7"/>
      <c r="I346" s="7"/>
      <c r="J346" s="3"/>
      <c r="K346" s="7"/>
      <c r="L346" s="3"/>
      <c r="M346" s="3"/>
    </row>
    <row r="347" spans="1:13">
      <c r="A347" s="3">
        <v>343</v>
      </c>
      <c r="B347" s="6" t="s">
        <v>8024</v>
      </c>
      <c r="C347" s="6" t="s">
        <v>8846</v>
      </c>
      <c r="D347" s="6" t="s">
        <v>8959</v>
      </c>
      <c r="E347" s="6" t="s">
        <v>8959</v>
      </c>
      <c r="F347" s="6" t="s">
        <v>30</v>
      </c>
      <c r="G347" s="3"/>
      <c r="H347" s="7"/>
      <c r="I347" s="7"/>
      <c r="J347" s="3"/>
      <c r="K347" s="7"/>
      <c r="L347" s="3"/>
      <c r="M347" s="3"/>
    </row>
    <row r="348" spans="1:13">
      <c r="A348" s="3">
        <v>344</v>
      </c>
      <c r="B348" s="6" t="s">
        <v>8024</v>
      </c>
      <c r="C348" s="6" t="s">
        <v>8846</v>
      </c>
      <c r="D348" s="6" t="s">
        <v>8959</v>
      </c>
      <c r="E348" s="6" t="s">
        <v>8970</v>
      </c>
      <c r="F348" s="6" t="s">
        <v>30</v>
      </c>
      <c r="G348" s="3"/>
      <c r="H348" s="7"/>
      <c r="I348" s="7"/>
      <c r="J348" s="3"/>
      <c r="K348" s="7"/>
      <c r="L348" s="3"/>
      <c r="M348" s="3"/>
    </row>
    <row r="349" spans="1:13">
      <c r="A349" s="3">
        <v>345</v>
      </c>
      <c r="B349" s="6" t="s">
        <v>8024</v>
      </c>
      <c r="C349" s="6" t="s">
        <v>8846</v>
      </c>
      <c r="D349" s="6" t="s">
        <v>8948</v>
      </c>
      <c r="E349" s="6" t="s">
        <v>8971</v>
      </c>
      <c r="F349" s="6" t="s">
        <v>30</v>
      </c>
      <c r="G349" s="3"/>
      <c r="H349" s="7"/>
      <c r="I349" s="7"/>
      <c r="J349" s="3"/>
      <c r="K349" s="7"/>
      <c r="L349" s="3"/>
      <c r="M349" s="3"/>
    </row>
    <row r="350" spans="1:13">
      <c r="A350" s="3">
        <v>346</v>
      </c>
      <c r="B350" s="6" t="s">
        <v>8024</v>
      </c>
      <c r="C350" s="6" t="s">
        <v>8846</v>
      </c>
      <c r="D350" s="6" t="s">
        <v>8948</v>
      </c>
      <c r="E350" s="6" t="s">
        <v>8972</v>
      </c>
      <c r="F350" s="6" t="s">
        <v>30</v>
      </c>
      <c r="G350" s="3"/>
      <c r="H350" s="7"/>
      <c r="I350" s="7"/>
      <c r="J350" s="3"/>
      <c r="K350" s="7"/>
      <c r="L350" s="3"/>
      <c r="M350" s="3"/>
    </row>
    <row r="351" spans="1:13">
      <c r="A351" s="3">
        <v>347</v>
      </c>
      <c r="B351" s="6" t="s">
        <v>8024</v>
      </c>
      <c r="C351" s="6" t="s">
        <v>8846</v>
      </c>
      <c r="D351" s="6" t="s">
        <v>8948</v>
      </c>
      <c r="E351" s="6" t="s">
        <v>8973</v>
      </c>
      <c r="F351" s="6" t="s">
        <v>30</v>
      </c>
      <c r="G351" s="3"/>
      <c r="H351" s="7"/>
      <c r="I351" s="7"/>
      <c r="J351" s="3"/>
      <c r="K351" s="7"/>
      <c r="L351" s="3"/>
      <c r="M351" s="3"/>
    </row>
    <row r="352" spans="1:13">
      <c r="A352" s="3">
        <v>348</v>
      </c>
      <c r="B352" s="6" t="s">
        <v>8024</v>
      </c>
      <c r="C352" s="6" t="s">
        <v>8846</v>
      </c>
      <c r="D352" s="6" t="s">
        <v>8948</v>
      </c>
      <c r="E352" s="6" t="s">
        <v>8974</v>
      </c>
      <c r="F352" s="6" t="s">
        <v>30</v>
      </c>
      <c r="G352" s="3"/>
      <c r="H352" s="7"/>
      <c r="I352" s="7"/>
      <c r="J352" s="3"/>
      <c r="K352" s="7"/>
      <c r="L352" s="3"/>
      <c r="M352" s="3"/>
    </row>
    <row r="353" spans="1:13">
      <c r="A353" s="3">
        <v>349</v>
      </c>
      <c r="B353" s="6" t="s">
        <v>8024</v>
      </c>
      <c r="C353" s="6" t="s">
        <v>8846</v>
      </c>
      <c r="D353" s="6" t="s">
        <v>8948</v>
      </c>
      <c r="E353" s="6" t="s">
        <v>8975</v>
      </c>
      <c r="F353" s="6" t="s">
        <v>30</v>
      </c>
      <c r="G353" s="3"/>
      <c r="H353" s="7"/>
      <c r="I353" s="7"/>
      <c r="J353" s="3"/>
      <c r="K353" s="7"/>
      <c r="L353" s="3"/>
      <c r="M353" s="3"/>
    </row>
    <row r="354" spans="1:13">
      <c r="A354" s="3">
        <v>350</v>
      </c>
      <c r="B354" s="6" t="s">
        <v>8024</v>
      </c>
      <c r="C354" s="6" t="s">
        <v>8846</v>
      </c>
      <c r="D354" s="6" t="s">
        <v>8948</v>
      </c>
      <c r="E354" s="6" t="s">
        <v>8976</v>
      </c>
      <c r="F354" s="6" t="s">
        <v>30</v>
      </c>
      <c r="G354" s="3"/>
      <c r="H354" s="7"/>
      <c r="I354" s="7"/>
      <c r="J354" s="3"/>
      <c r="K354" s="7"/>
      <c r="L354" s="3"/>
      <c r="M354" s="3"/>
    </row>
    <row r="355" spans="1:13">
      <c r="A355" s="3">
        <v>351</v>
      </c>
      <c r="B355" s="6" t="s">
        <v>8024</v>
      </c>
      <c r="C355" s="6" t="s">
        <v>8846</v>
      </c>
      <c r="D355" s="6" t="s">
        <v>8948</v>
      </c>
      <c r="E355" s="6" t="s">
        <v>8977</v>
      </c>
      <c r="F355" s="6" t="s">
        <v>30</v>
      </c>
      <c r="G355" s="3"/>
      <c r="H355" s="7"/>
      <c r="I355" s="7"/>
      <c r="J355" s="3"/>
      <c r="K355" s="7"/>
      <c r="L355" s="3"/>
      <c r="M355" s="3"/>
    </row>
    <row r="356" spans="1:13">
      <c r="A356" s="3">
        <v>352</v>
      </c>
      <c r="B356" s="6" t="s">
        <v>8024</v>
      </c>
      <c r="C356" s="6" t="s">
        <v>8846</v>
      </c>
      <c r="D356" s="6" t="s">
        <v>8948</v>
      </c>
      <c r="E356" s="6" t="s">
        <v>8978</v>
      </c>
      <c r="F356" s="6" t="s">
        <v>30</v>
      </c>
      <c r="G356" s="3"/>
      <c r="H356" s="7"/>
      <c r="I356" s="7"/>
      <c r="J356" s="3"/>
      <c r="K356" s="7"/>
      <c r="L356" s="3"/>
      <c r="M356" s="3"/>
    </row>
    <row r="357" spans="1:13">
      <c r="A357" s="3">
        <v>353</v>
      </c>
      <c r="B357" s="6" t="s">
        <v>8024</v>
      </c>
      <c r="C357" s="6" t="s">
        <v>8846</v>
      </c>
      <c r="D357" s="6" t="s">
        <v>8948</v>
      </c>
      <c r="E357" s="6" t="s">
        <v>8979</v>
      </c>
      <c r="F357" s="6" t="s">
        <v>30</v>
      </c>
      <c r="G357" s="3"/>
      <c r="H357" s="7"/>
      <c r="I357" s="7"/>
      <c r="J357" s="3"/>
      <c r="K357" s="7"/>
      <c r="L357" s="3"/>
      <c r="M357" s="3"/>
    </row>
    <row r="358" spans="1:13">
      <c r="A358" s="3">
        <v>354</v>
      </c>
      <c r="B358" s="6" t="s">
        <v>8024</v>
      </c>
      <c r="C358" s="6" t="s">
        <v>8846</v>
      </c>
      <c r="D358" s="6" t="s">
        <v>8948</v>
      </c>
      <c r="E358" s="6" t="s">
        <v>8980</v>
      </c>
      <c r="F358" s="6" t="s">
        <v>30</v>
      </c>
      <c r="G358" s="3"/>
      <c r="H358" s="7"/>
      <c r="I358" s="7"/>
      <c r="J358" s="3"/>
      <c r="K358" s="7"/>
      <c r="L358" s="3"/>
      <c r="M358" s="3"/>
    </row>
    <row r="359" spans="1:13">
      <c r="A359" s="3">
        <v>355</v>
      </c>
      <c r="B359" s="6" t="s">
        <v>8024</v>
      </c>
      <c r="C359" s="6" t="s">
        <v>8846</v>
      </c>
      <c r="D359" s="6" t="s">
        <v>8948</v>
      </c>
      <c r="E359" s="6" t="s">
        <v>8981</v>
      </c>
      <c r="F359" s="6" t="s">
        <v>30</v>
      </c>
      <c r="G359" s="3"/>
      <c r="H359" s="7"/>
      <c r="I359" s="7"/>
      <c r="J359" s="3"/>
      <c r="K359" s="7"/>
      <c r="L359" s="3"/>
      <c r="M359" s="3"/>
    </row>
    <row r="360" spans="1:13">
      <c r="A360" s="3">
        <v>356</v>
      </c>
      <c r="B360" s="6" t="s">
        <v>8024</v>
      </c>
      <c r="C360" s="6" t="s">
        <v>8846</v>
      </c>
      <c r="D360" s="6" t="s">
        <v>8948</v>
      </c>
      <c r="E360" s="6" t="s">
        <v>8982</v>
      </c>
      <c r="F360" s="6" t="s">
        <v>30</v>
      </c>
      <c r="G360" s="3"/>
      <c r="H360" s="7"/>
      <c r="I360" s="7"/>
      <c r="J360" s="3"/>
      <c r="K360" s="7"/>
      <c r="L360" s="3"/>
      <c r="M360" s="3"/>
    </row>
    <row r="361" spans="1:13">
      <c r="A361" s="3">
        <v>357</v>
      </c>
      <c r="B361" s="6" t="s">
        <v>8024</v>
      </c>
      <c r="C361" s="6" t="s">
        <v>8846</v>
      </c>
      <c r="D361" s="6" t="s">
        <v>8948</v>
      </c>
      <c r="E361" s="6" t="s">
        <v>8858</v>
      </c>
      <c r="F361" s="6" t="s">
        <v>30</v>
      </c>
      <c r="G361" s="3"/>
      <c r="H361" s="7"/>
      <c r="I361" s="7"/>
      <c r="J361" s="3"/>
      <c r="K361" s="7"/>
      <c r="L361" s="3"/>
      <c r="M361" s="3"/>
    </row>
    <row r="362" spans="1:13">
      <c r="A362" s="3">
        <v>358</v>
      </c>
      <c r="B362" s="6" t="s">
        <v>8024</v>
      </c>
      <c r="C362" s="6" t="s">
        <v>8846</v>
      </c>
      <c r="D362" s="6" t="s">
        <v>8948</v>
      </c>
      <c r="E362" s="6" t="s">
        <v>8983</v>
      </c>
      <c r="F362" s="6" t="s">
        <v>30</v>
      </c>
      <c r="G362" s="3"/>
      <c r="H362" s="7"/>
      <c r="I362" s="7"/>
      <c r="J362" s="3"/>
      <c r="K362" s="7"/>
      <c r="L362" s="3"/>
      <c r="M362" s="3"/>
    </row>
    <row r="363" spans="1:13">
      <c r="A363" s="3">
        <v>359</v>
      </c>
      <c r="B363" s="6" t="s">
        <v>8024</v>
      </c>
      <c r="C363" s="6" t="s">
        <v>8846</v>
      </c>
      <c r="D363" s="6" t="s">
        <v>8948</v>
      </c>
      <c r="E363" s="6" t="s">
        <v>8984</v>
      </c>
      <c r="F363" s="6" t="s">
        <v>30</v>
      </c>
      <c r="G363" s="3"/>
      <c r="H363" s="7"/>
      <c r="I363" s="7"/>
      <c r="J363" s="3"/>
      <c r="K363" s="7"/>
      <c r="L363" s="3"/>
      <c r="M363" s="3"/>
    </row>
    <row r="364" spans="1:13">
      <c r="A364" s="3">
        <v>360</v>
      </c>
      <c r="B364" s="6" t="s">
        <v>8024</v>
      </c>
      <c r="C364" s="6" t="s">
        <v>8846</v>
      </c>
      <c r="D364" s="6" t="s">
        <v>8948</v>
      </c>
      <c r="E364" s="6" t="s">
        <v>8985</v>
      </c>
      <c r="F364" s="6" t="s">
        <v>30</v>
      </c>
      <c r="G364" s="3"/>
      <c r="H364" s="7"/>
      <c r="I364" s="7"/>
      <c r="J364" s="3"/>
      <c r="K364" s="7"/>
      <c r="L364" s="3"/>
      <c r="M364" s="3"/>
    </row>
    <row r="365" spans="1:13">
      <c r="A365" s="3">
        <v>361</v>
      </c>
      <c r="B365" s="6" t="s">
        <v>8024</v>
      </c>
      <c r="C365" s="6" t="s">
        <v>8846</v>
      </c>
      <c r="D365" s="6" t="s">
        <v>8959</v>
      </c>
      <c r="E365" s="6" t="s">
        <v>8986</v>
      </c>
      <c r="F365" s="6" t="s">
        <v>30</v>
      </c>
      <c r="G365" s="3"/>
      <c r="H365" s="7"/>
      <c r="I365" s="7"/>
      <c r="J365" s="3"/>
      <c r="K365" s="7"/>
      <c r="L365" s="3"/>
      <c r="M365" s="3"/>
    </row>
    <row r="366" spans="1:13">
      <c r="A366" s="3">
        <v>362</v>
      </c>
      <c r="B366" s="6" t="s">
        <v>8024</v>
      </c>
      <c r="C366" s="6" t="s">
        <v>8846</v>
      </c>
      <c r="D366" s="6" t="s">
        <v>8948</v>
      </c>
      <c r="E366" s="6" t="s">
        <v>8987</v>
      </c>
      <c r="F366" s="6" t="s">
        <v>30</v>
      </c>
      <c r="G366" s="3"/>
      <c r="H366" s="7"/>
      <c r="I366" s="7"/>
      <c r="J366" s="3"/>
      <c r="K366" s="7"/>
      <c r="L366" s="3"/>
      <c r="M366" s="3"/>
    </row>
    <row r="367" spans="1:13">
      <c r="A367" s="3">
        <v>363</v>
      </c>
      <c r="B367" s="6" t="s">
        <v>8024</v>
      </c>
      <c r="C367" s="6" t="s">
        <v>8846</v>
      </c>
      <c r="D367" s="6" t="s">
        <v>8988</v>
      </c>
      <c r="E367" s="6" t="s">
        <v>8989</v>
      </c>
      <c r="F367" s="6" t="s">
        <v>30</v>
      </c>
      <c r="G367" s="3"/>
      <c r="H367" s="7"/>
      <c r="I367" s="7"/>
      <c r="J367" s="3"/>
      <c r="K367" s="7"/>
      <c r="L367" s="3"/>
      <c r="M367" s="3"/>
    </row>
    <row r="368" spans="1:13">
      <c r="A368" s="3">
        <v>364</v>
      </c>
      <c r="B368" s="6" t="s">
        <v>8024</v>
      </c>
      <c r="C368" s="6" t="s">
        <v>8846</v>
      </c>
      <c r="D368" s="6" t="s">
        <v>8988</v>
      </c>
      <c r="E368" s="6" t="s">
        <v>8990</v>
      </c>
      <c r="F368" s="6" t="s">
        <v>30</v>
      </c>
      <c r="G368" s="3"/>
      <c r="H368" s="7"/>
      <c r="I368" s="7"/>
      <c r="J368" s="3"/>
      <c r="K368" s="7"/>
      <c r="L368" s="3"/>
      <c r="M368" s="3"/>
    </row>
    <row r="369" spans="1:13">
      <c r="A369" s="3">
        <v>365</v>
      </c>
      <c r="B369" s="6" t="s">
        <v>8024</v>
      </c>
      <c r="C369" s="6" t="s">
        <v>8846</v>
      </c>
      <c r="D369" s="6" t="s">
        <v>8988</v>
      </c>
      <c r="E369" s="6" t="s">
        <v>8991</v>
      </c>
      <c r="F369" s="6" t="s">
        <v>30</v>
      </c>
      <c r="G369" s="3"/>
      <c r="H369" s="7"/>
      <c r="I369" s="7"/>
      <c r="J369" s="3"/>
      <c r="K369" s="7"/>
      <c r="L369" s="3"/>
      <c r="M369" s="3"/>
    </row>
    <row r="370" spans="1:13">
      <c r="A370" s="3">
        <v>366</v>
      </c>
      <c r="B370" s="6" t="s">
        <v>8024</v>
      </c>
      <c r="C370" s="6" t="s">
        <v>8846</v>
      </c>
      <c r="D370" s="6" t="s">
        <v>8988</v>
      </c>
      <c r="E370" s="6" t="s">
        <v>8992</v>
      </c>
      <c r="F370" s="6" t="s">
        <v>30</v>
      </c>
      <c r="G370" s="3"/>
      <c r="H370" s="7"/>
      <c r="I370" s="7"/>
      <c r="J370" s="3"/>
      <c r="K370" s="7"/>
      <c r="L370" s="3"/>
      <c r="M370" s="3"/>
    </row>
    <row r="371" spans="1:13">
      <c r="A371" s="3">
        <v>367</v>
      </c>
      <c r="B371" s="6" t="s">
        <v>8024</v>
      </c>
      <c r="C371" s="6" t="s">
        <v>8846</v>
      </c>
      <c r="D371" s="6" t="s">
        <v>8988</v>
      </c>
      <c r="E371" s="6" t="s">
        <v>8993</v>
      </c>
      <c r="F371" s="6" t="s">
        <v>30</v>
      </c>
      <c r="G371" s="3"/>
      <c r="H371" s="7"/>
      <c r="I371" s="7"/>
      <c r="J371" s="3"/>
      <c r="K371" s="7"/>
      <c r="L371" s="3"/>
      <c r="M371" s="3"/>
    </row>
    <row r="372" spans="1:13">
      <c r="A372" s="3">
        <v>368</v>
      </c>
      <c r="B372" s="6" t="s">
        <v>8024</v>
      </c>
      <c r="C372" s="6" t="s">
        <v>8846</v>
      </c>
      <c r="D372" s="6" t="s">
        <v>8849</v>
      </c>
      <c r="E372" s="6" t="s">
        <v>8994</v>
      </c>
      <c r="F372" s="6" t="s">
        <v>30</v>
      </c>
      <c r="G372" s="3"/>
      <c r="H372" s="7"/>
      <c r="I372" s="7"/>
      <c r="J372" s="3"/>
      <c r="K372" s="7"/>
      <c r="L372" s="3"/>
      <c r="M372" s="3"/>
    </row>
    <row r="373" spans="1:13">
      <c r="A373" s="3">
        <v>369</v>
      </c>
      <c r="B373" s="6" t="s">
        <v>8024</v>
      </c>
      <c r="C373" s="6" t="s">
        <v>8846</v>
      </c>
      <c r="D373" s="6" t="s">
        <v>8995</v>
      </c>
      <c r="E373" s="6" t="s">
        <v>8996</v>
      </c>
      <c r="F373" s="6" t="s">
        <v>30</v>
      </c>
      <c r="G373" s="3"/>
      <c r="H373" s="7"/>
      <c r="I373" s="7"/>
      <c r="J373" s="3"/>
      <c r="K373" s="7"/>
      <c r="L373" s="3"/>
      <c r="M373" s="3"/>
    </row>
    <row r="374" spans="1:13">
      <c r="A374" s="3">
        <v>370</v>
      </c>
      <c r="B374" s="6" t="s">
        <v>8024</v>
      </c>
      <c r="C374" s="6" t="s">
        <v>8846</v>
      </c>
      <c r="D374" s="6" t="s">
        <v>8995</v>
      </c>
      <c r="E374" s="6" t="s">
        <v>8997</v>
      </c>
      <c r="F374" s="6" t="s">
        <v>30</v>
      </c>
      <c r="G374" s="3"/>
      <c r="H374" s="7"/>
      <c r="I374" s="7"/>
      <c r="J374" s="3"/>
      <c r="K374" s="7"/>
      <c r="L374" s="3"/>
      <c r="M374" s="3"/>
    </row>
    <row r="375" spans="1:13">
      <c r="A375" s="3">
        <v>371</v>
      </c>
      <c r="B375" s="6" t="s">
        <v>8024</v>
      </c>
      <c r="C375" s="6" t="s">
        <v>8846</v>
      </c>
      <c r="D375" s="6" t="s">
        <v>8995</v>
      </c>
      <c r="E375" s="6" t="s">
        <v>8998</v>
      </c>
      <c r="F375" s="6" t="s">
        <v>30</v>
      </c>
      <c r="G375" s="3"/>
      <c r="H375" s="7"/>
      <c r="I375" s="7"/>
      <c r="J375" s="3"/>
      <c r="K375" s="7"/>
      <c r="L375" s="3"/>
      <c r="M375" s="3"/>
    </row>
    <row r="376" spans="1:13">
      <c r="A376" s="3">
        <v>372</v>
      </c>
      <c r="B376" s="6" t="s">
        <v>8024</v>
      </c>
      <c r="C376" s="6" t="s">
        <v>8846</v>
      </c>
      <c r="D376" s="6" t="s">
        <v>8995</v>
      </c>
      <c r="E376" s="6" t="s">
        <v>8999</v>
      </c>
      <c r="F376" s="6" t="s">
        <v>30</v>
      </c>
      <c r="G376" s="3"/>
      <c r="H376" s="7"/>
      <c r="I376" s="7"/>
      <c r="J376" s="3"/>
      <c r="K376" s="7"/>
      <c r="L376" s="3"/>
      <c r="M376" s="3"/>
    </row>
    <row r="377" spans="1:13">
      <c r="A377" s="3">
        <v>373</v>
      </c>
      <c r="B377" s="6" t="s">
        <v>8024</v>
      </c>
      <c r="C377" s="6" t="s">
        <v>8846</v>
      </c>
      <c r="D377" s="6" t="s">
        <v>8995</v>
      </c>
      <c r="E377" s="6" t="s">
        <v>9000</v>
      </c>
      <c r="F377" s="6" t="s">
        <v>30</v>
      </c>
      <c r="G377" s="3"/>
      <c r="H377" s="7"/>
      <c r="I377" s="7"/>
      <c r="J377" s="3"/>
      <c r="K377" s="7"/>
      <c r="L377" s="3"/>
      <c r="M377" s="3"/>
    </row>
    <row r="378" spans="1:13">
      <c r="A378" s="3">
        <v>374</v>
      </c>
      <c r="B378" s="6" t="s">
        <v>8024</v>
      </c>
      <c r="C378" s="6" t="s">
        <v>8846</v>
      </c>
      <c r="D378" s="6" t="s">
        <v>8995</v>
      </c>
      <c r="E378" s="6" t="s">
        <v>9001</v>
      </c>
      <c r="F378" s="6" t="s">
        <v>30</v>
      </c>
      <c r="G378" s="3"/>
      <c r="H378" s="7"/>
      <c r="I378" s="7"/>
      <c r="J378" s="3"/>
      <c r="K378" s="7"/>
      <c r="L378" s="3"/>
      <c r="M378" s="3"/>
    </row>
    <row r="379" spans="1:13">
      <c r="A379" s="3">
        <v>375</v>
      </c>
      <c r="B379" s="6" t="s">
        <v>8024</v>
      </c>
      <c r="C379" s="6" t="s">
        <v>8846</v>
      </c>
      <c r="D379" s="6" t="s">
        <v>8995</v>
      </c>
      <c r="E379" s="6" t="s">
        <v>9002</v>
      </c>
      <c r="F379" s="6" t="s">
        <v>30</v>
      </c>
      <c r="G379" s="3"/>
      <c r="H379" s="7"/>
      <c r="I379" s="7"/>
      <c r="J379" s="3"/>
      <c r="K379" s="7"/>
      <c r="L379" s="3"/>
      <c r="M379" s="3"/>
    </row>
    <row r="380" spans="1:13">
      <c r="A380" s="3">
        <v>376</v>
      </c>
      <c r="B380" s="6" t="s">
        <v>8024</v>
      </c>
      <c r="C380" s="6" t="s">
        <v>8846</v>
      </c>
      <c r="D380" s="6" t="s">
        <v>8995</v>
      </c>
      <c r="E380" s="6" t="s">
        <v>9003</v>
      </c>
      <c r="F380" s="6" t="s">
        <v>30</v>
      </c>
      <c r="G380" s="3"/>
      <c r="H380" s="7"/>
      <c r="I380" s="7"/>
      <c r="J380" s="3"/>
      <c r="K380" s="7"/>
      <c r="L380" s="3"/>
      <c r="M380" s="3"/>
    </row>
    <row r="381" spans="1:13">
      <c r="A381" s="3">
        <v>377</v>
      </c>
      <c r="B381" s="6" t="s">
        <v>8024</v>
      </c>
      <c r="C381" s="6" t="s">
        <v>8846</v>
      </c>
      <c r="D381" s="6" t="s">
        <v>8995</v>
      </c>
      <c r="E381" s="6" t="s">
        <v>9004</v>
      </c>
      <c r="F381" s="6" t="s">
        <v>30</v>
      </c>
      <c r="G381" s="3"/>
      <c r="H381" s="7"/>
      <c r="I381" s="7"/>
      <c r="J381" s="3"/>
      <c r="K381" s="7"/>
      <c r="L381" s="3"/>
      <c r="M381" s="3"/>
    </row>
    <row r="382" spans="1:13">
      <c r="A382" s="3">
        <v>378</v>
      </c>
      <c r="B382" s="6" t="s">
        <v>8024</v>
      </c>
      <c r="C382" s="6" t="s">
        <v>8846</v>
      </c>
      <c r="D382" s="6" t="s">
        <v>8995</v>
      </c>
      <c r="E382" s="6" t="s">
        <v>9005</v>
      </c>
      <c r="F382" s="6" t="s">
        <v>30</v>
      </c>
      <c r="G382" s="3"/>
      <c r="H382" s="7"/>
      <c r="I382" s="7"/>
      <c r="J382" s="3"/>
      <c r="K382" s="7"/>
      <c r="L382" s="3"/>
      <c r="M382" s="3"/>
    </row>
    <row r="383" spans="1:13">
      <c r="A383" s="3">
        <v>379</v>
      </c>
      <c r="B383" s="6" t="s">
        <v>8024</v>
      </c>
      <c r="C383" s="6" t="s">
        <v>8846</v>
      </c>
      <c r="D383" s="6" t="s">
        <v>8995</v>
      </c>
      <c r="E383" s="6" t="s">
        <v>9006</v>
      </c>
      <c r="F383" s="6" t="s">
        <v>30</v>
      </c>
      <c r="G383" s="3"/>
      <c r="H383" s="7"/>
      <c r="I383" s="7"/>
      <c r="J383" s="3"/>
      <c r="K383" s="7"/>
      <c r="L383" s="3"/>
      <c r="M383" s="3"/>
    </row>
    <row r="384" spans="1:13">
      <c r="A384" s="3">
        <v>380</v>
      </c>
      <c r="B384" s="6" t="s">
        <v>8024</v>
      </c>
      <c r="C384" s="6" t="s">
        <v>8846</v>
      </c>
      <c r="D384" s="6" t="s">
        <v>8929</v>
      </c>
      <c r="E384" s="6" t="s">
        <v>9007</v>
      </c>
      <c r="F384" s="6" t="s">
        <v>30</v>
      </c>
      <c r="G384" s="3"/>
      <c r="H384" s="7"/>
      <c r="I384" s="7"/>
      <c r="J384" s="3"/>
      <c r="K384" s="7"/>
      <c r="L384" s="3"/>
      <c r="M384" s="3"/>
    </row>
    <row r="385" spans="1:13">
      <c r="A385" s="3">
        <v>381</v>
      </c>
      <c r="B385" s="6" t="s">
        <v>8024</v>
      </c>
      <c r="C385" s="6" t="s">
        <v>8846</v>
      </c>
      <c r="D385" s="6" t="s">
        <v>8929</v>
      </c>
      <c r="E385" s="6" t="s">
        <v>9008</v>
      </c>
      <c r="F385" s="6" t="s">
        <v>30</v>
      </c>
      <c r="G385" s="3"/>
      <c r="H385" s="7"/>
      <c r="I385" s="7"/>
      <c r="J385" s="3"/>
      <c r="K385" s="7"/>
      <c r="L385" s="3"/>
      <c r="M385" s="3"/>
    </row>
    <row r="386" spans="1:13">
      <c r="A386" s="3">
        <v>382</v>
      </c>
      <c r="B386" s="6" t="s">
        <v>8024</v>
      </c>
      <c r="C386" s="6" t="s">
        <v>8846</v>
      </c>
      <c r="D386" s="6" t="s">
        <v>8929</v>
      </c>
      <c r="E386" s="6" t="s">
        <v>7229</v>
      </c>
      <c r="F386" s="6" t="s">
        <v>30</v>
      </c>
      <c r="G386" s="3"/>
      <c r="H386" s="7"/>
      <c r="I386" s="7"/>
      <c r="J386" s="3"/>
      <c r="K386" s="7"/>
      <c r="L386" s="3"/>
      <c r="M386" s="3"/>
    </row>
    <row r="387" spans="1:13">
      <c r="A387" s="3">
        <v>383</v>
      </c>
      <c r="B387" s="6" t="s">
        <v>8024</v>
      </c>
      <c r="C387" s="6" t="s">
        <v>8846</v>
      </c>
      <c r="D387" s="6" t="s">
        <v>8929</v>
      </c>
      <c r="E387" s="6" t="s">
        <v>9009</v>
      </c>
      <c r="F387" s="6" t="s">
        <v>30</v>
      </c>
      <c r="G387" s="3"/>
      <c r="H387" s="7"/>
      <c r="I387" s="7"/>
      <c r="J387" s="3"/>
      <c r="K387" s="7"/>
      <c r="L387" s="3"/>
      <c r="M387" s="3"/>
    </row>
    <row r="388" spans="1:13">
      <c r="A388" s="3">
        <v>384</v>
      </c>
      <c r="B388" s="6" t="s">
        <v>8024</v>
      </c>
      <c r="C388" s="6" t="s">
        <v>8846</v>
      </c>
      <c r="D388" s="6" t="s">
        <v>8929</v>
      </c>
      <c r="E388" s="6" t="s">
        <v>9010</v>
      </c>
      <c r="F388" s="6" t="s">
        <v>30</v>
      </c>
      <c r="G388" s="3"/>
      <c r="H388" s="7"/>
      <c r="I388" s="7"/>
      <c r="J388" s="3"/>
      <c r="K388" s="7"/>
      <c r="L388" s="3"/>
      <c r="M388" s="3"/>
    </row>
    <row r="389" spans="1:13">
      <c r="A389" s="3">
        <v>385</v>
      </c>
      <c r="B389" s="6" t="s">
        <v>8024</v>
      </c>
      <c r="C389" s="6" t="s">
        <v>8846</v>
      </c>
      <c r="D389" s="6" t="s">
        <v>8929</v>
      </c>
      <c r="E389" s="6" t="s">
        <v>8929</v>
      </c>
      <c r="F389" s="6" t="s">
        <v>30</v>
      </c>
      <c r="G389" s="3"/>
      <c r="H389" s="7"/>
      <c r="I389" s="7"/>
      <c r="J389" s="3"/>
      <c r="K389" s="7"/>
      <c r="L389" s="3"/>
      <c r="M389" s="3"/>
    </row>
    <row r="390" spans="1:13">
      <c r="A390" s="3">
        <v>386</v>
      </c>
      <c r="B390" s="6" t="s">
        <v>8024</v>
      </c>
      <c r="C390" s="6" t="s">
        <v>8846</v>
      </c>
      <c r="D390" s="6" t="s">
        <v>8929</v>
      </c>
      <c r="E390" s="6" t="s">
        <v>9011</v>
      </c>
      <c r="F390" s="6" t="s">
        <v>30</v>
      </c>
      <c r="G390" s="3"/>
      <c r="H390" s="7"/>
      <c r="I390" s="7"/>
      <c r="J390" s="3"/>
      <c r="K390" s="7"/>
      <c r="L390" s="3"/>
      <c r="M390" s="3"/>
    </row>
    <row r="391" spans="1:13">
      <c r="A391" s="3">
        <v>387</v>
      </c>
      <c r="B391" s="6" t="s">
        <v>8024</v>
      </c>
      <c r="C391" s="6" t="s">
        <v>8846</v>
      </c>
      <c r="D391" s="6" t="s">
        <v>8995</v>
      </c>
      <c r="E391" s="6" t="s">
        <v>9012</v>
      </c>
      <c r="F391" s="6" t="s">
        <v>30</v>
      </c>
      <c r="G391" s="3"/>
      <c r="H391" s="7"/>
      <c r="I391" s="7"/>
      <c r="J391" s="3"/>
      <c r="K391" s="7"/>
      <c r="L391" s="3"/>
      <c r="M391" s="3"/>
    </row>
    <row r="392" spans="1:13">
      <c r="A392" s="3">
        <v>388</v>
      </c>
      <c r="B392" s="6" t="s">
        <v>8024</v>
      </c>
      <c r="C392" s="6" t="s">
        <v>8846</v>
      </c>
      <c r="D392" s="6" t="s">
        <v>8995</v>
      </c>
      <c r="E392" s="6" t="s">
        <v>9013</v>
      </c>
      <c r="F392" s="6" t="s">
        <v>30</v>
      </c>
      <c r="G392" s="3"/>
      <c r="H392" s="7"/>
      <c r="I392" s="7"/>
      <c r="J392" s="3"/>
      <c r="K392" s="7"/>
      <c r="L392" s="3"/>
      <c r="M392" s="3"/>
    </row>
    <row r="393" spans="1:13">
      <c r="A393" s="3">
        <v>389</v>
      </c>
      <c r="B393" s="6" t="s">
        <v>8024</v>
      </c>
      <c r="C393" s="6" t="s">
        <v>8846</v>
      </c>
      <c r="D393" s="6" t="s">
        <v>8995</v>
      </c>
      <c r="E393" s="6" t="s">
        <v>9014</v>
      </c>
      <c r="F393" s="6" t="s">
        <v>30</v>
      </c>
      <c r="G393" s="3"/>
      <c r="H393" s="7"/>
      <c r="I393" s="7"/>
      <c r="J393" s="3"/>
      <c r="K393" s="7"/>
      <c r="L393" s="3"/>
      <c r="M393" s="3"/>
    </row>
    <row r="394" spans="1:13">
      <c r="A394" s="3">
        <v>390</v>
      </c>
      <c r="B394" s="6" t="s">
        <v>8024</v>
      </c>
      <c r="C394" s="6" t="s">
        <v>9015</v>
      </c>
      <c r="D394" s="6" t="s">
        <v>9016</v>
      </c>
      <c r="E394" s="6" t="s">
        <v>9017</v>
      </c>
      <c r="F394" s="6" t="s">
        <v>30</v>
      </c>
      <c r="G394" s="3"/>
      <c r="H394" s="7"/>
      <c r="I394" s="7"/>
      <c r="J394" s="3"/>
      <c r="K394" s="7"/>
      <c r="L394" s="3"/>
      <c r="M394" s="3"/>
    </row>
    <row r="395" spans="1:13">
      <c r="A395" s="3">
        <v>391</v>
      </c>
      <c r="B395" s="6" t="s">
        <v>8024</v>
      </c>
      <c r="C395" s="6" t="s">
        <v>9015</v>
      </c>
      <c r="D395" s="6" t="s">
        <v>9016</v>
      </c>
      <c r="E395" s="6" t="s">
        <v>9018</v>
      </c>
      <c r="F395" s="6" t="s">
        <v>30</v>
      </c>
      <c r="G395" s="3"/>
      <c r="H395" s="7"/>
      <c r="I395" s="7"/>
      <c r="J395" s="3"/>
      <c r="K395" s="7"/>
      <c r="L395" s="3"/>
      <c r="M395" s="3"/>
    </row>
    <row r="396" spans="1:13">
      <c r="A396" s="3">
        <v>392</v>
      </c>
      <c r="B396" s="6" t="s">
        <v>8024</v>
      </c>
      <c r="C396" s="6" t="s">
        <v>9015</v>
      </c>
      <c r="D396" s="6" t="s">
        <v>9016</v>
      </c>
      <c r="E396" s="6" t="s">
        <v>9019</v>
      </c>
      <c r="F396" s="6" t="s">
        <v>30</v>
      </c>
      <c r="G396" s="3"/>
      <c r="H396" s="7"/>
      <c r="I396" s="7"/>
      <c r="J396" s="3"/>
      <c r="K396" s="7"/>
      <c r="L396" s="3"/>
      <c r="M396" s="3"/>
    </row>
    <row r="397" spans="1:13">
      <c r="A397" s="3">
        <v>393</v>
      </c>
      <c r="B397" s="6" t="s">
        <v>8024</v>
      </c>
      <c r="C397" s="6" t="s">
        <v>9015</v>
      </c>
      <c r="D397" s="6" t="s">
        <v>9016</v>
      </c>
      <c r="E397" s="6" t="s">
        <v>9020</v>
      </c>
      <c r="F397" s="6" t="s">
        <v>30</v>
      </c>
      <c r="G397" s="3"/>
      <c r="H397" s="7"/>
      <c r="I397" s="7"/>
      <c r="J397" s="3"/>
      <c r="K397" s="7"/>
      <c r="L397" s="3"/>
      <c r="M397" s="3"/>
    </row>
    <row r="398" spans="1:13">
      <c r="A398" s="3">
        <v>394</v>
      </c>
      <c r="B398" s="6" t="s">
        <v>8024</v>
      </c>
      <c r="C398" s="6" t="s">
        <v>9015</v>
      </c>
      <c r="D398" s="6" t="s">
        <v>9016</v>
      </c>
      <c r="E398" s="6" t="s">
        <v>9021</v>
      </c>
      <c r="F398" s="6" t="s">
        <v>30</v>
      </c>
      <c r="G398" s="3"/>
      <c r="H398" s="7"/>
      <c r="I398" s="7"/>
      <c r="J398" s="3"/>
      <c r="K398" s="7"/>
      <c r="L398" s="3"/>
      <c r="M398" s="3"/>
    </row>
    <row r="399" spans="1:13">
      <c r="A399" s="3">
        <v>395</v>
      </c>
      <c r="B399" s="6" t="s">
        <v>8024</v>
      </c>
      <c r="C399" s="6" t="s">
        <v>9015</v>
      </c>
      <c r="D399" s="6" t="s">
        <v>9016</v>
      </c>
      <c r="E399" s="6" t="s">
        <v>9022</v>
      </c>
      <c r="F399" s="6" t="s">
        <v>30</v>
      </c>
      <c r="G399" s="3"/>
      <c r="H399" s="7"/>
      <c r="I399" s="7"/>
      <c r="J399" s="3"/>
      <c r="K399" s="7"/>
      <c r="L399" s="3"/>
      <c r="M399" s="3"/>
    </row>
    <row r="400" spans="1:13">
      <c r="A400" s="3">
        <v>396</v>
      </c>
      <c r="B400" s="6" t="s">
        <v>8024</v>
      </c>
      <c r="C400" s="6" t="s">
        <v>9015</v>
      </c>
      <c r="D400" s="6" t="s">
        <v>9023</v>
      </c>
      <c r="E400" s="6" t="s">
        <v>9024</v>
      </c>
      <c r="F400" s="6" t="s">
        <v>30</v>
      </c>
      <c r="G400" s="3"/>
      <c r="H400" s="7"/>
      <c r="I400" s="7"/>
      <c r="J400" s="3"/>
      <c r="K400" s="7"/>
      <c r="L400" s="3"/>
      <c r="M400" s="3"/>
    </row>
    <row r="401" spans="1:13">
      <c r="A401" s="3">
        <v>397</v>
      </c>
      <c r="B401" s="6" t="s">
        <v>8024</v>
      </c>
      <c r="C401" s="6" t="s">
        <v>9015</v>
      </c>
      <c r="D401" s="6" t="s">
        <v>9023</v>
      </c>
      <c r="E401" s="6" t="s">
        <v>9025</v>
      </c>
      <c r="F401" s="6" t="s">
        <v>30</v>
      </c>
      <c r="G401" s="3"/>
      <c r="H401" s="7"/>
      <c r="I401" s="7"/>
      <c r="J401" s="3"/>
      <c r="K401" s="7"/>
      <c r="L401" s="3"/>
      <c r="M401" s="3"/>
    </row>
    <row r="402" spans="1:13">
      <c r="A402" s="3">
        <v>398</v>
      </c>
      <c r="B402" s="6" t="s">
        <v>8024</v>
      </c>
      <c r="C402" s="6" t="s">
        <v>9015</v>
      </c>
      <c r="D402" s="6" t="s">
        <v>9023</v>
      </c>
      <c r="E402" s="6" t="s">
        <v>9026</v>
      </c>
      <c r="F402" s="6" t="s">
        <v>30</v>
      </c>
      <c r="G402" s="3"/>
      <c r="H402" s="7"/>
      <c r="I402" s="7"/>
      <c r="J402" s="3"/>
      <c r="K402" s="7"/>
      <c r="L402" s="3"/>
      <c r="M402" s="3"/>
    </row>
    <row r="403" spans="1:13">
      <c r="A403" s="3">
        <v>399</v>
      </c>
      <c r="B403" s="6" t="s">
        <v>8024</v>
      </c>
      <c r="C403" s="6" t="s">
        <v>9015</v>
      </c>
      <c r="D403" s="6" t="s">
        <v>9023</v>
      </c>
      <c r="E403" s="6" t="s">
        <v>9023</v>
      </c>
      <c r="F403" s="6" t="s">
        <v>30</v>
      </c>
      <c r="G403" s="3"/>
      <c r="H403" s="7"/>
      <c r="I403" s="7"/>
      <c r="J403" s="3"/>
      <c r="K403" s="7"/>
      <c r="L403" s="3"/>
      <c r="M403" s="3"/>
    </row>
    <row r="404" spans="1:13">
      <c r="A404" s="3">
        <v>400</v>
      </c>
      <c r="B404" s="6" t="s">
        <v>8024</v>
      </c>
      <c r="C404" s="6" t="s">
        <v>9015</v>
      </c>
      <c r="D404" s="6" t="s">
        <v>9023</v>
      </c>
      <c r="E404" s="6" t="s">
        <v>9027</v>
      </c>
      <c r="F404" s="6" t="s">
        <v>30</v>
      </c>
      <c r="G404" s="3"/>
      <c r="H404" s="7"/>
      <c r="I404" s="7"/>
      <c r="J404" s="3"/>
      <c r="K404" s="7"/>
      <c r="L404" s="3"/>
      <c r="M404" s="3"/>
    </row>
    <row r="405" spans="1:13">
      <c r="A405" s="3">
        <v>401</v>
      </c>
      <c r="B405" s="6" t="s">
        <v>8024</v>
      </c>
      <c r="C405" s="6" t="s">
        <v>9015</v>
      </c>
      <c r="D405" s="6" t="s">
        <v>9023</v>
      </c>
      <c r="E405" s="6" t="s">
        <v>9028</v>
      </c>
      <c r="F405" s="6" t="s">
        <v>30</v>
      </c>
      <c r="G405" s="3"/>
      <c r="H405" s="7"/>
      <c r="I405" s="7"/>
      <c r="J405" s="3"/>
      <c r="K405" s="7"/>
      <c r="L405" s="3"/>
      <c r="M405" s="3"/>
    </row>
    <row r="406" spans="1:13">
      <c r="A406" s="3">
        <v>402</v>
      </c>
      <c r="B406" s="6" t="s">
        <v>8024</v>
      </c>
      <c r="C406" s="6" t="s">
        <v>9015</v>
      </c>
      <c r="D406" s="6" t="s">
        <v>9023</v>
      </c>
      <c r="E406" s="6" t="s">
        <v>8889</v>
      </c>
      <c r="F406" s="6" t="s">
        <v>30</v>
      </c>
      <c r="G406" s="3"/>
      <c r="H406" s="7"/>
      <c r="I406" s="7"/>
      <c r="J406" s="3"/>
      <c r="K406" s="7"/>
      <c r="L406" s="3"/>
      <c r="M406" s="3"/>
    </row>
    <row r="407" spans="1:13">
      <c r="A407" s="3">
        <v>403</v>
      </c>
      <c r="B407" s="6" t="s">
        <v>8024</v>
      </c>
      <c r="C407" s="6" t="s">
        <v>9015</v>
      </c>
      <c r="D407" s="6" t="s">
        <v>9023</v>
      </c>
      <c r="E407" s="6" t="s">
        <v>9029</v>
      </c>
      <c r="F407" s="6" t="s">
        <v>30</v>
      </c>
      <c r="G407" s="3"/>
      <c r="H407" s="7"/>
      <c r="I407" s="7"/>
      <c r="J407" s="3"/>
      <c r="K407" s="7"/>
      <c r="L407" s="3"/>
      <c r="M407" s="3"/>
    </row>
    <row r="408" spans="1:13">
      <c r="A408" s="3">
        <v>404</v>
      </c>
      <c r="B408" s="6" t="s">
        <v>8024</v>
      </c>
      <c r="C408" s="6" t="s">
        <v>9015</v>
      </c>
      <c r="D408" s="6" t="s">
        <v>9023</v>
      </c>
      <c r="E408" s="6" t="s">
        <v>9030</v>
      </c>
      <c r="F408" s="6" t="s">
        <v>30</v>
      </c>
      <c r="G408" s="3"/>
      <c r="H408" s="7"/>
      <c r="I408" s="7"/>
      <c r="J408" s="3"/>
      <c r="K408" s="7"/>
      <c r="L408" s="3"/>
      <c r="M408" s="3"/>
    </row>
    <row r="409" spans="1:13">
      <c r="A409" s="3">
        <v>405</v>
      </c>
      <c r="B409" s="6" t="s">
        <v>8024</v>
      </c>
      <c r="C409" s="6" t="s">
        <v>9015</v>
      </c>
      <c r="D409" s="6" t="s">
        <v>9023</v>
      </c>
      <c r="E409" s="6" t="s">
        <v>9031</v>
      </c>
      <c r="F409" s="6" t="s">
        <v>30</v>
      </c>
      <c r="G409" s="3"/>
      <c r="H409" s="7"/>
      <c r="I409" s="7"/>
      <c r="J409" s="3"/>
      <c r="K409" s="7"/>
      <c r="L409" s="3"/>
      <c r="M409" s="3"/>
    </row>
    <row r="410" spans="1:13" ht="17.25" customHeight="1">
      <c r="A410" s="3">
        <v>406</v>
      </c>
      <c r="B410" s="19" t="s">
        <v>8024</v>
      </c>
      <c r="C410" s="19" t="s">
        <v>9015</v>
      </c>
      <c r="D410" s="19" t="s">
        <v>9016</v>
      </c>
      <c r="E410" s="19" t="s">
        <v>9032</v>
      </c>
      <c r="F410" s="19" t="s">
        <v>30</v>
      </c>
      <c r="G410" s="5"/>
      <c r="H410" s="9" t="s">
        <v>9033</v>
      </c>
      <c r="I410" s="9"/>
      <c r="J410" s="5"/>
      <c r="K410" s="9"/>
      <c r="L410" s="5" t="s">
        <v>186</v>
      </c>
      <c r="M410" s="5"/>
    </row>
    <row r="411" spans="1:13">
      <c r="A411" s="3">
        <v>407</v>
      </c>
      <c r="B411" s="6" t="s">
        <v>8024</v>
      </c>
      <c r="C411" s="6" t="s">
        <v>9015</v>
      </c>
      <c r="D411" s="6" t="s">
        <v>9023</v>
      </c>
      <c r="E411" s="6" t="s">
        <v>9034</v>
      </c>
      <c r="F411" s="6" t="s">
        <v>30</v>
      </c>
      <c r="G411" s="3"/>
      <c r="H411" s="7"/>
      <c r="I411" s="7"/>
      <c r="J411" s="3"/>
      <c r="K411" s="7"/>
      <c r="L411" s="3"/>
      <c r="M411" s="3"/>
    </row>
    <row r="412" spans="1:13">
      <c r="A412" s="3">
        <v>408</v>
      </c>
      <c r="B412" s="6" t="s">
        <v>8024</v>
      </c>
      <c r="C412" s="6" t="s">
        <v>9015</v>
      </c>
      <c r="D412" s="6" t="s">
        <v>9016</v>
      </c>
      <c r="E412" s="6" t="s">
        <v>9035</v>
      </c>
      <c r="F412" s="6" t="s">
        <v>30</v>
      </c>
      <c r="G412" s="3"/>
      <c r="H412" s="7"/>
      <c r="I412" s="7"/>
      <c r="J412" s="3"/>
      <c r="K412" s="7"/>
      <c r="L412" s="3"/>
      <c r="M412" s="3"/>
    </row>
    <row r="413" spans="1:13">
      <c r="A413" s="3">
        <v>409</v>
      </c>
      <c r="B413" s="6" t="s">
        <v>8024</v>
      </c>
      <c r="C413" s="6" t="s">
        <v>9015</v>
      </c>
      <c r="D413" s="6" t="s">
        <v>9023</v>
      </c>
      <c r="E413" s="6" t="s">
        <v>9036</v>
      </c>
      <c r="F413" s="6" t="s">
        <v>30</v>
      </c>
      <c r="G413" s="3"/>
      <c r="H413" s="7"/>
      <c r="I413" s="7"/>
      <c r="J413" s="3"/>
      <c r="K413" s="7"/>
      <c r="L413" s="3"/>
      <c r="M413" s="3"/>
    </row>
    <row r="414" spans="1:13">
      <c r="A414" s="3">
        <v>410</v>
      </c>
      <c r="B414" s="6" t="s">
        <v>8024</v>
      </c>
      <c r="C414" s="6" t="s">
        <v>9015</v>
      </c>
      <c r="D414" s="6" t="s">
        <v>9037</v>
      </c>
      <c r="E414" s="6" t="s">
        <v>9038</v>
      </c>
      <c r="F414" s="6" t="s">
        <v>30</v>
      </c>
      <c r="G414" s="3"/>
      <c r="H414" s="7"/>
      <c r="I414" s="7"/>
      <c r="J414" s="3"/>
      <c r="K414" s="7"/>
      <c r="L414" s="3"/>
      <c r="M414" s="3"/>
    </row>
    <row r="415" spans="1:13">
      <c r="A415" s="3">
        <v>411</v>
      </c>
      <c r="B415" s="6" t="s">
        <v>8024</v>
      </c>
      <c r="C415" s="6" t="s">
        <v>9015</v>
      </c>
      <c r="D415" s="6" t="s">
        <v>9016</v>
      </c>
      <c r="E415" s="6" t="s">
        <v>9039</v>
      </c>
      <c r="F415" s="6" t="s">
        <v>30</v>
      </c>
      <c r="G415" s="3"/>
      <c r="H415" s="7"/>
      <c r="I415" s="7"/>
      <c r="J415" s="3"/>
      <c r="K415" s="7"/>
      <c r="L415" s="3"/>
      <c r="M415" s="3"/>
    </row>
    <row r="416" spans="1:13">
      <c r="A416" s="3">
        <v>412</v>
      </c>
      <c r="B416" s="6" t="s">
        <v>8024</v>
      </c>
      <c r="C416" s="6" t="s">
        <v>9040</v>
      </c>
      <c r="D416" s="6" t="s">
        <v>9041</v>
      </c>
      <c r="E416" s="6" t="s">
        <v>9042</v>
      </c>
      <c r="F416" s="6" t="s">
        <v>30</v>
      </c>
      <c r="G416" s="3"/>
      <c r="H416" s="7"/>
      <c r="I416" s="7"/>
      <c r="J416" s="3"/>
      <c r="K416" s="7"/>
      <c r="L416" s="3"/>
      <c r="M416" s="3"/>
    </row>
    <row r="417" spans="1:13">
      <c r="A417" s="3">
        <v>413</v>
      </c>
      <c r="B417" s="6" t="s">
        <v>8024</v>
      </c>
      <c r="C417" s="6" t="s">
        <v>9040</v>
      </c>
      <c r="D417" s="6" t="s">
        <v>9041</v>
      </c>
      <c r="E417" s="6" t="s">
        <v>9043</v>
      </c>
      <c r="F417" s="6" t="s">
        <v>30</v>
      </c>
      <c r="G417" s="3"/>
      <c r="H417" s="7"/>
      <c r="I417" s="7"/>
      <c r="J417" s="3"/>
      <c r="K417" s="7"/>
      <c r="L417" s="3"/>
      <c r="M417" s="3"/>
    </row>
    <row r="418" spans="1:13">
      <c r="A418" s="3">
        <v>414</v>
      </c>
      <c r="B418" s="6" t="s">
        <v>8024</v>
      </c>
      <c r="C418" s="6" t="s">
        <v>9040</v>
      </c>
      <c r="D418" s="6" t="s">
        <v>9041</v>
      </c>
      <c r="E418" s="6" t="s">
        <v>9044</v>
      </c>
      <c r="F418" s="6" t="s">
        <v>30</v>
      </c>
      <c r="G418" s="3"/>
      <c r="H418" s="7"/>
      <c r="I418" s="7"/>
      <c r="J418" s="3"/>
      <c r="K418" s="7"/>
      <c r="L418" s="3"/>
      <c r="M418" s="3"/>
    </row>
    <row r="419" spans="1:13">
      <c r="A419" s="3">
        <v>415</v>
      </c>
      <c r="B419" s="6" t="s">
        <v>8024</v>
      </c>
      <c r="C419" s="6" t="s">
        <v>9040</v>
      </c>
      <c r="D419" s="6" t="s">
        <v>9041</v>
      </c>
      <c r="E419" s="6" t="s">
        <v>9045</v>
      </c>
      <c r="F419" s="6" t="s">
        <v>30</v>
      </c>
      <c r="G419" s="3"/>
      <c r="H419" s="7"/>
      <c r="I419" s="7"/>
      <c r="J419" s="3"/>
      <c r="K419" s="7"/>
      <c r="L419" s="3"/>
      <c r="M419" s="3"/>
    </row>
    <row r="420" spans="1:13">
      <c r="A420" s="3">
        <v>416</v>
      </c>
      <c r="B420" s="6" t="s">
        <v>8024</v>
      </c>
      <c r="C420" s="6" t="s">
        <v>9040</v>
      </c>
      <c r="D420" s="6" t="s">
        <v>9041</v>
      </c>
      <c r="E420" s="6" t="s">
        <v>9041</v>
      </c>
      <c r="F420" s="6" t="s">
        <v>30</v>
      </c>
      <c r="G420" s="3"/>
      <c r="H420" s="7"/>
      <c r="I420" s="7"/>
      <c r="J420" s="3"/>
      <c r="K420" s="7"/>
      <c r="L420" s="3"/>
      <c r="M420" s="3"/>
    </row>
    <row r="421" spans="1:13">
      <c r="A421" s="3">
        <v>417</v>
      </c>
      <c r="B421" s="6" t="s">
        <v>8024</v>
      </c>
      <c r="C421" s="6" t="s">
        <v>9040</v>
      </c>
      <c r="D421" s="6" t="s">
        <v>9041</v>
      </c>
      <c r="E421" s="6" t="s">
        <v>9046</v>
      </c>
      <c r="F421" s="6" t="s">
        <v>30</v>
      </c>
      <c r="G421" s="3"/>
      <c r="H421" s="7"/>
      <c r="I421" s="7"/>
      <c r="J421" s="3"/>
      <c r="K421" s="7"/>
      <c r="L421" s="3"/>
      <c r="M421" s="3"/>
    </row>
    <row r="422" spans="1:13">
      <c r="A422" s="3">
        <v>418</v>
      </c>
      <c r="B422" s="6" t="s">
        <v>8024</v>
      </c>
      <c r="C422" s="6" t="s">
        <v>9040</v>
      </c>
      <c r="D422" s="6" t="s">
        <v>9041</v>
      </c>
      <c r="E422" s="6" t="s">
        <v>9047</v>
      </c>
      <c r="F422" s="6" t="s">
        <v>30</v>
      </c>
      <c r="G422" s="3"/>
      <c r="H422" s="7"/>
      <c r="I422" s="7"/>
      <c r="J422" s="3"/>
      <c r="K422" s="7"/>
      <c r="L422" s="3"/>
      <c r="M422" s="3"/>
    </row>
    <row r="423" spans="1:13">
      <c r="A423" s="3">
        <v>419</v>
      </c>
      <c r="B423" s="6" t="s">
        <v>8024</v>
      </c>
      <c r="C423" s="6" t="s">
        <v>9040</v>
      </c>
      <c r="D423" s="6" t="s">
        <v>9041</v>
      </c>
      <c r="E423" s="6" t="s">
        <v>9048</v>
      </c>
      <c r="F423" s="6" t="s">
        <v>30</v>
      </c>
      <c r="G423" s="3"/>
      <c r="H423" s="7"/>
      <c r="I423" s="7"/>
      <c r="J423" s="3"/>
      <c r="K423" s="7"/>
      <c r="L423" s="3"/>
      <c r="M423" s="3"/>
    </row>
    <row r="424" spans="1:13">
      <c r="A424" s="3">
        <v>420</v>
      </c>
      <c r="B424" s="6" t="s">
        <v>8024</v>
      </c>
      <c r="C424" s="6" t="s">
        <v>9040</v>
      </c>
      <c r="D424" s="6" t="s">
        <v>9049</v>
      </c>
      <c r="E424" s="6" t="s">
        <v>9050</v>
      </c>
      <c r="F424" s="6" t="s">
        <v>30</v>
      </c>
      <c r="G424" s="3"/>
      <c r="H424" s="7"/>
      <c r="I424" s="7"/>
      <c r="J424" s="3"/>
      <c r="K424" s="7"/>
      <c r="L424" s="3"/>
      <c r="M424" s="3"/>
    </row>
    <row r="425" spans="1:13">
      <c r="A425" s="3">
        <v>421</v>
      </c>
      <c r="B425" s="6" t="s">
        <v>8024</v>
      </c>
      <c r="C425" s="6" t="s">
        <v>9040</v>
      </c>
      <c r="D425" s="6" t="s">
        <v>9049</v>
      </c>
      <c r="E425" s="6" t="s">
        <v>9051</v>
      </c>
      <c r="F425" s="6" t="s">
        <v>30</v>
      </c>
      <c r="G425" s="3"/>
      <c r="H425" s="7"/>
      <c r="I425" s="7"/>
      <c r="J425" s="3"/>
      <c r="K425" s="7"/>
      <c r="L425" s="3"/>
      <c r="M425" s="3"/>
    </row>
    <row r="426" spans="1:13">
      <c r="A426" s="3">
        <v>422</v>
      </c>
      <c r="B426" s="6" t="s">
        <v>8024</v>
      </c>
      <c r="C426" s="6" t="s">
        <v>9040</v>
      </c>
      <c r="D426" s="6" t="s">
        <v>9049</v>
      </c>
      <c r="E426" s="6" t="s">
        <v>9052</v>
      </c>
      <c r="F426" s="6" t="s">
        <v>30</v>
      </c>
      <c r="G426" s="3"/>
      <c r="H426" s="7"/>
      <c r="I426" s="7"/>
      <c r="J426" s="3"/>
      <c r="K426" s="7"/>
      <c r="L426" s="3"/>
      <c r="M426" s="3"/>
    </row>
    <row r="427" spans="1:13">
      <c r="A427" s="3">
        <v>423</v>
      </c>
      <c r="B427" s="6" t="s">
        <v>8024</v>
      </c>
      <c r="C427" s="6" t="s">
        <v>9040</v>
      </c>
      <c r="D427" s="6" t="s">
        <v>9049</v>
      </c>
      <c r="E427" s="6" t="s">
        <v>9053</v>
      </c>
      <c r="F427" s="6" t="s">
        <v>30</v>
      </c>
      <c r="G427" s="3"/>
      <c r="H427" s="7"/>
      <c r="I427" s="7"/>
      <c r="J427" s="3"/>
      <c r="K427" s="7"/>
      <c r="L427" s="3"/>
      <c r="M427" s="3"/>
    </row>
    <row r="428" spans="1:13">
      <c r="A428" s="3">
        <v>424</v>
      </c>
      <c r="B428" s="6" t="s">
        <v>8024</v>
      </c>
      <c r="C428" s="6" t="s">
        <v>9040</v>
      </c>
      <c r="D428" s="6" t="s">
        <v>9054</v>
      </c>
      <c r="E428" s="6" t="s">
        <v>9055</v>
      </c>
      <c r="F428" s="6" t="s">
        <v>30</v>
      </c>
      <c r="G428" s="6" t="s">
        <v>9056</v>
      </c>
      <c r="H428" s="7"/>
      <c r="I428" s="7"/>
      <c r="J428" s="3"/>
      <c r="K428" s="7"/>
      <c r="L428" s="3"/>
      <c r="M428" s="3"/>
    </row>
    <row r="429" spans="1:13">
      <c r="A429" s="3">
        <v>425</v>
      </c>
      <c r="B429" s="6" t="s">
        <v>8024</v>
      </c>
      <c r="C429" s="6" t="s">
        <v>9040</v>
      </c>
      <c r="D429" s="6" t="s">
        <v>9054</v>
      </c>
      <c r="E429" s="6" t="s">
        <v>9057</v>
      </c>
      <c r="F429" s="6" t="s">
        <v>30</v>
      </c>
      <c r="G429" s="6" t="s">
        <v>9056</v>
      </c>
      <c r="H429" s="7"/>
      <c r="I429" s="7"/>
      <c r="J429" s="3"/>
      <c r="K429" s="7"/>
      <c r="L429" s="3"/>
      <c r="M429" s="3"/>
    </row>
    <row r="430" spans="1:13">
      <c r="A430" s="3">
        <v>426</v>
      </c>
      <c r="B430" s="6" t="s">
        <v>8024</v>
      </c>
      <c r="C430" s="6" t="s">
        <v>9040</v>
      </c>
      <c r="D430" s="6" t="s">
        <v>9054</v>
      </c>
      <c r="E430" s="6" t="s">
        <v>9058</v>
      </c>
      <c r="F430" s="6" t="s">
        <v>30</v>
      </c>
      <c r="G430" s="6" t="s">
        <v>9059</v>
      </c>
      <c r="H430" s="7"/>
      <c r="I430" s="7"/>
      <c r="J430" s="3"/>
      <c r="K430" s="7"/>
      <c r="L430" s="3"/>
      <c r="M430" s="3"/>
    </row>
    <row r="431" spans="1:13">
      <c r="A431" s="3">
        <v>427</v>
      </c>
      <c r="B431" s="6" t="s">
        <v>8024</v>
      </c>
      <c r="C431" s="6" t="s">
        <v>9040</v>
      </c>
      <c r="D431" s="6" t="s">
        <v>9054</v>
      </c>
      <c r="E431" s="6" t="s">
        <v>9060</v>
      </c>
      <c r="F431" s="6" t="s">
        <v>30</v>
      </c>
      <c r="G431" s="6" t="s">
        <v>9059</v>
      </c>
      <c r="H431" s="7"/>
      <c r="I431" s="7"/>
      <c r="J431" s="3"/>
      <c r="K431" s="7"/>
      <c r="L431" s="3"/>
      <c r="M431" s="3"/>
    </row>
    <row r="432" spans="1:13">
      <c r="A432" s="3">
        <v>428</v>
      </c>
      <c r="B432" s="6" t="s">
        <v>8024</v>
      </c>
      <c r="C432" s="6" t="s">
        <v>9040</v>
      </c>
      <c r="D432" s="6" t="s">
        <v>9054</v>
      </c>
      <c r="E432" s="6" t="s">
        <v>9061</v>
      </c>
      <c r="F432" s="6" t="s">
        <v>30</v>
      </c>
      <c r="G432" s="6" t="s">
        <v>9062</v>
      </c>
      <c r="H432" s="7"/>
      <c r="I432" s="7"/>
      <c r="J432" s="3"/>
      <c r="K432" s="7"/>
      <c r="L432" s="3"/>
      <c r="M432" s="3"/>
    </row>
    <row r="433" spans="1:13">
      <c r="A433" s="3">
        <v>429</v>
      </c>
      <c r="B433" s="6" t="s">
        <v>8024</v>
      </c>
      <c r="C433" s="6" t="s">
        <v>9040</v>
      </c>
      <c r="D433" s="6" t="s">
        <v>9054</v>
      </c>
      <c r="E433" s="6" t="s">
        <v>9063</v>
      </c>
      <c r="F433" s="6" t="s">
        <v>30</v>
      </c>
      <c r="G433" s="6" t="s">
        <v>9064</v>
      </c>
      <c r="H433" s="7"/>
      <c r="I433" s="7"/>
      <c r="J433" s="3"/>
      <c r="K433" s="7"/>
      <c r="L433" s="3"/>
      <c r="M433" s="3"/>
    </row>
    <row r="434" spans="1:13">
      <c r="A434" s="3">
        <v>430</v>
      </c>
      <c r="B434" s="6" t="s">
        <v>8024</v>
      </c>
      <c r="C434" s="6" t="s">
        <v>9040</v>
      </c>
      <c r="D434" s="6" t="s">
        <v>9065</v>
      </c>
      <c r="E434" s="6" t="s">
        <v>9066</v>
      </c>
      <c r="F434" s="6" t="s">
        <v>30</v>
      </c>
      <c r="G434" s="6" t="s">
        <v>9059</v>
      </c>
      <c r="H434" s="7"/>
      <c r="I434" s="7"/>
      <c r="J434" s="3"/>
      <c r="K434" s="7"/>
      <c r="L434" s="3"/>
      <c r="M434" s="3"/>
    </row>
    <row r="435" spans="1:13">
      <c r="A435" s="3">
        <v>431</v>
      </c>
      <c r="B435" s="6" t="s">
        <v>8024</v>
      </c>
      <c r="C435" s="6" t="s">
        <v>9040</v>
      </c>
      <c r="D435" s="6" t="s">
        <v>9065</v>
      </c>
      <c r="E435" s="6" t="s">
        <v>9067</v>
      </c>
      <c r="F435" s="6" t="s">
        <v>30</v>
      </c>
      <c r="G435" s="6" t="s">
        <v>9068</v>
      </c>
      <c r="H435" s="7"/>
      <c r="I435" s="7"/>
      <c r="J435" s="3"/>
      <c r="K435" s="7"/>
      <c r="L435" s="3"/>
      <c r="M435" s="3"/>
    </row>
    <row r="436" spans="1:13">
      <c r="A436" s="3">
        <v>432</v>
      </c>
      <c r="B436" s="6" t="s">
        <v>8024</v>
      </c>
      <c r="C436" s="6" t="s">
        <v>9040</v>
      </c>
      <c r="D436" s="6" t="s">
        <v>6442</v>
      </c>
      <c r="E436" s="6" t="s">
        <v>9069</v>
      </c>
      <c r="F436" s="6" t="s">
        <v>30</v>
      </c>
      <c r="G436" s="6" t="s">
        <v>9064</v>
      </c>
      <c r="H436" s="7"/>
      <c r="I436" s="7"/>
      <c r="J436" s="3"/>
      <c r="K436" s="7"/>
      <c r="L436" s="3"/>
      <c r="M436" s="3"/>
    </row>
    <row r="437" spans="1:13">
      <c r="A437" s="3">
        <v>433</v>
      </c>
      <c r="B437" s="6" t="s">
        <v>8024</v>
      </c>
      <c r="C437" s="6" t="s">
        <v>9040</v>
      </c>
      <c r="D437" s="6" t="s">
        <v>6442</v>
      </c>
      <c r="E437" s="6" t="s">
        <v>9070</v>
      </c>
      <c r="F437" s="6" t="s">
        <v>30</v>
      </c>
      <c r="G437" s="6" t="s">
        <v>9062</v>
      </c>
      <c r="H437" s="7"/>
      <c r="I437" s="7"/>
      <c r="J437" s="3"/>
      <c r="K437" s="7"/>
      <c r="L437" s="3"/>
      <c r="M437" s="3"/>
    </row>
    <row r="438" spans="1:13">
      <c r="A438" s="3">
        <v>434</v>
      </c>
      <c r="B438" s="6" t="s">
        <v>8024</v>
      </c>
      <c r="C438" s="6" t="s">
        <v>9040</v>
      </c>
      <c r="D438" s="6" t="s">
        <v>6442</v>
      </c>
      <c r="E438" s="6" t="s">
        <v>9071</v>
      </c>
      <c r="F438" s="6" t="s">
        <v>30</v>
      </c>
      <c r="G438" s="6" t="s">
        <v>9062</v>
      </c>
      <c r="H438" s="7"/>
      <c r="I438" s="7"/>
      <c r="J438" s="3"/>
      <c r="K438" s="7"/>
      <c r="L438" s="3"/>
      <c r="M438" s="3"/>
    </row>
    <row r="439" spans="1:13">
      <c r="A439" s="3">
        <v>435</v>
      </c>
      <c r="B439" s="6" t="s">
        <v>8024</v>
      </c>
      <c r="C439" s="6" t="s">
        <v>9040</v>
      </c>
      <c r="D439" s="6" t="s">
        <v>6442</v>
      </c>
      <c r="E439" s="6" t="s">
        <v>9072</v>
      </c>
      <c r="F439" s="6" t="s">
        <v>30</v>
      </c>
      <c r="G439" s="6" t="s">
        <v>9073</v>
      </c>
      <c r="H439" s="7"/>
      <c r="I439" s="7"/>
      <c r="J439" s="3"/>
      <c r="K439" s="7"/>
      <c r="L439" s="3"/>
      <c r="M439" s="3"/>
    </row>
    <row r="440" spans="1:13">
      <c r="A440" s="3">
        <v>436</v>
      </c>
      <c r="B440" s="6" t="s">
        <v>8024</v>
      </c>
      <c r="C440" s="6" t="s">
        <v>9040</v>
      </c>
      <c r="D440" s="6" t="s">
        <v>6442</v>
      </c>
      <c r="E440" s="6" t="s">
        <v>9074</v>
      </c>
      <c r="F440" s="6" t="s">
        <v>30</v>
      </c>
      <c r="G440" s="6" t="s">
        <v>9073</v>
      </c>
      <c r="H440" s="7"/>
      <c r="I440" s="7"/>
      <c r="J440" s="3"/>
      <c r="K440" s="7"/>
      <c r="L440" s="3"/>
      <c r="M440" s="3"/>
    </row>
    <row r="441" spans="1:13">
      <c r="A441" s="3">
        <v>437</v>
      </c>
      <c r="B441" s="6" t="s">
        <v>8024</v>
      </c>
      <c r="C441" s="6" t="s">
        <v>9040</v>
      </c>
      <c r="D441" s="6" t="s">
        <v>9065</v>
      </c>
      <c r="E441" s="6" t="s">
        <v>9075</v>
      </c>
      <c r="F441" s="6" t="s">
        <v>30</v>
      </c>
      <c r="G441" s="6" t="s">
        <v>9076</v>
      </c>
      <c r="H441" s="7"/>
      <c r="I441" s="7"/>
      <c r="J441" s="3"/>
      <c r="K441" s="7"/>
      <c r="L441" s="3"/>
      <c r="M441" s="3"/>
    </row>
    <row r="442" spans="1:13">
      <c r="A442" s="3">
        <v>438</v>
      </c>
      <c r="B442" s="6" t="s">
        <v>8024</v>
      </c>
      <c r="C442" s="6" t="s">
        <v>9040</v>
      </c>
      <c r="D442" s="6" t="s">
        <v>9077</v>
      </c>
      <c r="E442" s="6" t="s">
        <v>9078</v>
      </c>
      <c r="F442" s="6" t="s">
        <v>30</v>
      </c>
      <c r="G442" s="6" t="s">
        <v>9059</v>
      </c>
      <c r="H442" s="7"/>
      <c r="I442" s="7"/>
      <c r="J442" s="3"/>
      <c r="K442" s="7"/>
      <c r="L442" s="3"/>
      <c r="M442" s="3"/>
    </row>
    <row r="443" spans="1:13">
      <c r="A443" s="3">
        <v>439</v>
      </c>
      <c r="B443" s="6" t="s">
        <v>8024</v>
      </c>
      <c r="C443" s="6" t="s">
        <v>9079</v>
      </c>
      <c r="D443" s="6" t="s">
        <v>9064</v>
      </c>
      <c r="E443" s="6" t="s">
        <v>9080</v>
      </c>
      <c r="F443" s="6" t="s">
        <v>30</v>
      </c>
      <c r="G443" s="6"/>
      <c r="H443" s="7"/>
      <c r="I443" s="7"/>
      <c r="J443" s="3"/>
      <c r="K443" s="7"/>
      <c r="L443" s="3"/>
      <c r="M443" s="3"/>
    </row>
    <row r="444" spans="1:13">
      <c r="A444" s="3">
        <v>440</v>
      </c>
      <c r="B444" s="6" t="s">
        <v>8024</v>
      </c>
      <c r="C444" s="6" t="s">
        <v>9040</v>
      </c>
      <c r="D444" s="6" t="s">
        <v>9077</v>
      </c>
      <c r="E444" s="6" t="s">
        <v>9081</v>
      </c>
      <c r="F444" s="6" t="s">
        <v>30</v>
      </c>
      <c r="G444" s="6" t="s">
        <v>9073</v>
      </c>
      <c r="H444" s="7"/>
      <c r="I444" s="7"/>
      <c r="J444" s="3"/>
      <c r="K444" s="7"/>
      <c r="L444" s="3"/>
      <c r="M444" s="3"/>
    </row>
    <row r="445" spans="1:13">
      <c r="A445" s="3">
        <v>441</v>
      </c>
      <c r="B445" s="6" t="s">
        <v>8024</v>
      </c>
      <c r="C445" s="6" t="s">
        <v>9079</v>
      </c>
      <c r="D445" s="6" t="s">
        <v>9064</v>
      </c>
      <c r="E445" s="6" t="s">
        <v>9082</v>
      </c>
      <c r="F445" s="6" t="s">
        <v>30</v>
      </c>
      <c r="G445" s="6"/>
      <c r="H445" s="7"/>
      <c r="I445" s="7"/>
      <c r="J445" s="3"/>
      <c r="K445" s="7"/>
      <c r="L445" s="3"/>
      <c r="M445" s="3"/>
    </row>
    <row r="446" spans="1:13">
      <c r="A446" s="3">
        <v>442</v>
      </c>
      <c r="B446" s="6" t="s">
        <v>8024</v>
      </c>
      <c r="C446" s="6" t="s">
        <v>9040</v>
      </c>
      <c r="D446" s="6" t="s">
        <v>9077</v>
      </c>
      <c r="E446" s="6" t="s">
        <v>9083</v>
      </c>
      <c r="F446" s="6" t="s">
        <v>30</v>
      </c>
      <c r="G446" s="6" t="s">
        <v>9073</v>
      </c>
      <c r="H446" s="7"/>
      <c r="I446" s="7"/>
      <c r="J446" s="3"/>
      <c r="K446" s="7"/>
      <c r="L446" s="3"/>
      <c r="M446" s="3"/>
    </row>
    <row r="447" spans="1:13">
      <c r="A447" s="3">
        <v>443</v>
      </c>
      <c r="B447" s="6" t="s">
        <v>8024</v>
      </c>
      <c r="C447" s="6" t="s">
        <v>9040</v>
      </c>
      <c r="D447" s="6" t="s">
        <v>9077</v>
      </c>
      <c r="E447" s="6" t="s">
        <v>9084</v>
      </c>
      <c r="F447" s="6" t="s">
        <v>30</v>
      </c>
      <c r="G447" s="6" t="s">
        <v>9085</v>
      </c>
      <c r="H447" s="7"/>
      <c r="I447" s="7"/>
      <c r="J447" s="3"/>
      <c r="K447" s="7"/>
      <c r="L447" s="3"/>
      <c r="M447" s="3"/>
    </row>
    <row r="448" spans="1:13">
      <c r="A448" s="3">
        <v>444</v>
      </c>
      <c r="B448" s="6" t="s">
        <v>8024</v>
      </c>
      <c r="C448" s="6" t="s">
        <v>9040</v>
      </c>
      <c r="D448" s="6" t="s">
        <v>9077</v>
      </c>
      <c r="E448" s="6" t="s">
        <v>9086</v>
      </c>
      <c r="F448" s="6" t="s">
        <v>30</v>
      </c>
      <c r="G448" s="6" t="s">
        <v>9087</v>
      </c>
      <c r="H448" s="7"/>
      <c r="I448" s="7"/>
      <c r="J448" s="3"/>
      <c r="K448" s="7"/>
      <c r="L448" s="3"/>
      <c r="M448" s="3"/>
    </row>
    <row r="449" spans="1:13">
      <c r="A449" s="3">
        <v>445</v>
      </c>
      <c r="B449" s="6" t="s">
        <v>8024</v>
      </c>
      <c r="C449" s="6" t="s">
        <v>9079</v>
      </c>
      <c r="D449" s="6" t="s">
        <v>9064</v>
      </c>
      <c r="E449" s="6" t="s">
        <v>9088</v>
      </c>
      <c r="F449" s="6" t="s">
        <v>30</v>
      </c>
      <c r="G449" s="6"/>
      <c r="H449" s="7"/>
      <c r="I449" s="7"/>
      <c r="J449" s="3"/>
      <c r="K449" s="7"/>
      <c r="L449" s="3"/>
      <c r="M449" s="3"/>
    </row>
    <row r="450" spans="1:13">
      <c r="A450" s="3">
        <v>446</v>
      </c>
      <c r="B450" s="6" t="s">
        <v>8024</v>
      </c>
      <c r="C450" s="6" t="s">
        <v>9040</v>
      </c>
      <c r="D450" s="6" t="s">
        <v>9077</v>
      </c>
      <c r="E450" s="6" t="s">
        <v>9089</v>
      </c>
      <c r="F450" s="6" t="s">
        <v>30</v>
      </c>
      <c r="G450" s="6" t="s">
        <v>9087</v>
      </c>
      <c r="H450" s="7"/>
      <c r="I450" s="7"/>
      <c r="J450" s="3"/>
      <c r="K450" s="7"/>
      <c r="L450" s="3"/>
      <c r="M450" s="3"/>
    </row>
    <row r="451" spans="1:13">
      <c r="A451" s="3">
        <v>447</v>
      </c>
      <c r="B451" s="6" t="s">
        <v>8024</v>
      </c>
      <c r="C451" s="6" t="s">
        <v>9040</v>
      </c>
      <c r="D451" s="6" t="s">
        <v>9077</v>
      </c>
      <c r="E451" s="6" t="s">
        <v>9090</v>
      </c>
      <c r="F451" s="6" t="s">
        <v>30</v>
      </c>
      <c r="G451" s="6" t="s">
        <v>9087</v>
      </c>
      <c r="H451" s="7"/>
      <c r="I451" s="7"/>
      <c r="J451" s="3"/>
      <c r="K451" s="7"/>
      <c r="L451" s="3"/>
      <c r="M451" s="3"/>
    </row>
    <row r="452" spans="1:13">
      <c r="A452" s="3">
        <v>448</v>
      </c>
      <c r="B452" s="6" t="s">
        <v>8024</v>
      </c>
      <c r="C452" s="6" t="s">
        <v>9079</v>
      </c>
      <c r="D452" s="6" t="s">
        <v>9073</v>
      </c>
      <c r="E452" s="6" t="s">
        <v>9091</v>
      </c>
      <c r="F452" s="6" t="s">
        <v>30</v>
      </c>
      <c r="G452" s="6"/>
      <c r="H452" s="7"/>
      <c r="I452" s="7"/>
      <c r="J452" s="3"/>
      <c r="K452" s="7"/>
      <c r="L452" s="3"/>
      <c r="M452" s="3"/>
    </row>
    <row r="453" spans="1:13">
      <c r="A453" s="3">
        <v>449</v>
      </c>
      <c r="B453" s="6" t="s">
        <v>8024</v>
      </c>
      <c r="C453" s="6" t="s">
        <v>9079</v>
      </c>
      <c r="D453" s="6" t="s">
        <v>9073</v>
      </c>
      <c r="E453" s="6" t="s">
        <v>9092</v>
      </c>
      <c r="F453" s="6" t="s">
        <v>30</v>
      </c>
      <c r="G453" s="6"/>
      <c r="H453" s="7"/>
      <c r="I453" s="7"/>
      <c r="J453" s="3"/>
      <c r="K453" s="7"/>
      <c r="L453" s="3"/>
      <c r="M453" s="3"/>
    </row>
    <row r="454" spans="1:13">
      <c r="A454" s="3">
        <v>450</v>
      </c>
      <c r="B454" s="6" t="s">
        <v>8024</v>
      </c>
      <c r="C454" s="6" t="s">
        <v>9040</v>
      </c>
      <c r="D454" s="6" t="s">
        <v>9093</v>
      </c>
      <c r="E454" s="6" t="s">
        <v>9094</v>
      </c>
      <c r="F454" s="6" t="s">
        <v>30</v>
      </c>
      <c r="G454" s="6" t="s">
        <v>9095</v>
      </c>
      <c r="H454" s="7"/>
      <c r="I454" s="7"/>
      <c r="J454" s="3"/>
      <c r="K454" s="7"/>
      <c r="L454" s="3"/>
      <c r="M454" s="3"/>
    </row>
    <row r="455" spans="1:13">
      <c r="A455" s="3">
        <v>451</v>
      </c>
      <c r="B455" s="6" t="s">
        <v>8024</v>
      </c>
      <c r="C455" s="6" t="s">
        <v>9040</v>
      </c>
      <c r="D455" s="6" t="s">
        <v>9093</v>
      </c>
      <c r="E455" s="6" t="s">
        <v>9096</v>
      </c>
      <c r="F455" s="6" t="s">
        <v>30</v>
      </c>
      <c r="G455" s="6" t="s">
        <v>9095</v>
      </c>
      <c r="H455" s="7"/>
      <c r="I455" s="7"/>
      <c r="J455" s="3"/>
      <c r="K455" s="7"/>
      <c r="L455" s="3"/>
      <c r="M455" s="3"/>
    </row>
    <row r="456" spans="1:13">
      <c r="A456" s="3">
        <v>452</v>
      </c>
      <c r="B456" s="6" t="s">
        <v>8024</v>
      </c>
      <c r="C456" s="6" t="s">
        <v>9040</v>
      </c>
      <c r="D456" s="6" t="s">
        <v>9093</v>
      </c>
      <c r="E456" s="6" t="s">
        <v>9093</v>
      </c>
      <c r="F456" s="6" t="s">
        <v>30</v>
      </c>
      <c r="G456" s="6" t="s">
        <v>9087</v>
      </c>
      <c r="H456" s="7"/>
      <c r="I456" s="7"/>
      <c r="J456" s="3"/>
      <c r="K456" s="7"/>
      <c r="L456" s="3"/>
      <c r="M456" s="3"/>
    </row>
    <row r="457" spans="1:13">
      <c r="A457" s="3">
        <v>453</v>
      </c>
      <c r="B457" s="6" t="s">
        <v>8024</v>
      </c>
      <c r="C457" s="6" t="s">
        <v>9040</v>
      </c>
      <c r="D457" s="6" t="s">
        <v>9093</v>
      </c>
      <c r="E457" s="6" t="s">
        <v>9097</v>
      </c>
      <c r="F457" s="6" t="s">
        <v>30</v>
      </c>
      <c r="G457" s="6" t="s">
        <v>9068</v>
      </c>
      <c r="H457" s="7"/>
      <c r="I457" s="7"/>
      <c r="J457" s="3"/>
      <c r="K457" s="7"/>
      <c r="L457" s="3"/>
      <c r="M457" s="3"/>
    </row>
    <row r="458" spans="1:13">
      <c r="A458" s="3">
        <v>454</v>
      </c>
      <c r="B458" s="6" t="s">
        <v>8024</v>
      </c>
      <c r="C458" s="6" t="s">
        <v>9079</v>
      </c>
      <c r="D458" s="6" t="s">
        <v>9085</v>
      </c>
      <c r="E458" s="6" t="s">
        <v>9098</v>
      </c>
      <c r="F458" s="6" t="s">
        <v>30</v>
      </c>
      <c r="G458" s="6"/>
      <c r="H458" s="7"/>
      <c r="I458" s="7"/>
      <c r="J458" s="3"/>
      <c r="K458" s="7"/>
      <c r="L458" s="3"/>
      <c r="M458" s="3"/>
    </row>
    <row r="459" spans="1:13">
      <c r="A459" s="3">
        <v>455</v>
      </c>
      <c r="B459" s="6" t="s">
        <v>8024</v>
      </c>
      <c r="C459" s="6" t="s">
        <v>9079</v>
      </c>
      <c r="D459" s="6" t="s">
        <v>9085</v>
      </c>
      <c r="E459" s="6" t="s">
        <v>9099</v>
      </c>
      <c r="F459" s="6" t="s">
        <v>30</v>
      </c>
      <c r="G459" s="6"/>
      <c r="H459" s="7"/>
      <c r="I459" s="7"/>
      <c r="J459" s="3"/>
      <c r="K459" s="7"/>
      <c r="L459" s="3"/>
      <c r="M459" s="3"/>
    </row>
    <row r="460" spans="1:13">
      <c r="A460" s="3">
        <v>456</v>
      </c>
      <c r="B460" s="6" t="s">
        <v>8024</v>
      </c>
      <c r="C460" s="6" t="s">
        <v>9040</v>
      </c>
      <c r="D460" s="6" t="s">
        <v>9093</v>
      </c>
      <c r="E460" s="6" t="s">
        <v>9100</v>
      </c>
      <c r="F460" s="6" t="s">
        <v>30</v>
      </c>
      <c r="G460" s="6" t="s">
        <v>9059</v>
      </c>
      <c r="H460" s="7"/>
      <c r="I460" s="7"/>
      <c r="J460" s="3"/>
      <c r="K460" s="7"/>
      <c r="L460" s="3"/>
      <c r="M460" s="3"/>
    </row>
    <row r="461" spans="1:13">
      <c r="A461" s="3">
        <v>457</v>
      </c>
      <c r="B461" s="6" t="s">
        <v>8024</v>
      </c>
      <c r="C461" s="6" t="s">
        <v>9079</v>
      </c>
      <c r="D461" s="6" t="s">
        <v>9073</v>
      </c>
      <c r="E461" s="6" t="s">
        <v>9101</v>
      </c>
      <c r="F461" s="6" t="s">
        <v>30</v>
      </c>
      <c r="G461" s="6"/>
      <c r="H461" s="7"/>
      <c r="I461" s="7"/>
      <c r="J461" s="3"/>
      <c r="K461" s="7"/>
      <c r="L461" s="3"/>
      <c r="M461" s="3"/>
    </row>
    <row r="462" spans="1:13">
      <c r="A462" s="3">
        <v>458</v>
      </c>
      <c r="B462" s="6" t="s">
        <v>8024</v>
      </c>
      <c r="C462" s="6" t="s">
        <v>9079</v>
      </c>
      <c r="D462" s="6" t="s">
        <v>9073</v>
      </c>
      <c r="E462" s="6" t="s">
        <v>9102</v>
      </c>
      <c r="F462" s="6" t="s">
        <v>30</v>
      </c>
      <c r="G462" s="6"/>
      <c r="H462" s="7"/>
      <c r="I462" s="7"/>
      <c r="J462" s="3"/>
      <c r="K462" s="7"/>
      <c r="L462" s="3"/>
      <c r="M462" s="3"/>
    </row>
    <row r="463" spans="1:13">
      <c r="A463" s="3">
        <v>459</v>
      </c>
      <c r="B463" s="6" t="s">
        <v>8024</v>
      </c>
      <c r="C463" s="6" t="s">
        <v>9079</v>
      </c>
      <c r="D463" s="6" t="s">
        <v>9085</v>
      </c>
      <c r="E463" s="6" t="s">
        <v>9103</v>
      </c>
      <c r="F463" s="6" t="s">
        <v>30</v>
      </c>
      <c r="G463" s="6"/>
      <c r="H463" s="7"/>
      <c r="I463" s="7"/>
      <c r="J463" s="3"/>
      <c r="K463" s="7"/>
      <c r="L463" s="3"/>
      <c r="M463" s="3"/>
    </row>
    <row r="464" spans="1:13">
      <c r="A464" s="3">
        <v>460</v>
      </c>
      <c r="B464" s="6" t="s">
        <v>8024</v>
      </c>
      <c r="C464" s="6" t="s">
        <v>9040</v>
      </c>
      <c r="D464" s="6" t="s">
        <v>9104</v>
      </c>
      <c r="E464" s="6" t="s">
        <v>9105</v>
      </c>
      <c r="F464" s="6" t="s">
        <v>30</v>
      </c>
      <c r="G464" s="6" t="s">
        <v>9059</v>
      </c>
      <c r="H464" s="7"/>
      <c r="I464" s="7"/>
      <c r="J464" s="3"/>
      <c r="K464" s="7"/>
      <c r="L464" s="3"/>
      <c r="M464" s="3"/>
    </row>
    <row r="465" spans="1:13">
      <c r="A465" s="3">
        <v>461</v>
      </c>
      <c r="B465" s="6" t="s">
        <v>8024</v>
      </c>
      <c r="C465" s="6" t="s">
        <v>9079</v>
      </c>
      <c r="D465" s="6" t="s">
        <v>9073</v>
      </c>
      <c r="E465" s="6" t="s">
        <v>9106</v>
      </c>
      <c r="F465" s="6" t="s">
        <v>30</v>
      </c>
      <c r="G465" s="6"/>
      <c r="H465" s="7"/>
      <c r="I465" s="7"/>
      <c r="J465" s="3"/>
      <c r="K465" s="7"/>
      <c r="L465" s="3"/>
      <c r="M465" s="3"/>
    </row>
    <row r="466" spans="1:13">
      <c r="A466" s="3">
        <v>462</v>
      </c>
      <c r="B466" s="6" t="s">
        <v>8024</v>
      </c>
      <c r="C466" s="6" t="s">
        <v>9079</v>
      </c>
      <c r="D466" s="6" t="s">
        <v>9085</v>
      </c>
      <c r="E466" s="6" t="s">
        <v>9107</v>
      </c>
      <c r="F466" s="6" t="s">
        <v>30</v>
      </c>
      <c r="G466" s="6"/>
      <c r="H466" s="7"/>
      <c r="I466" s="7"/>
      <c r="J466" s="3"/>
      <c r="K466" s="7"/>
      <c r="L466" s="3"/>
      <c r="M466" s="3"/>
    </row>
    <row r="467" spans="1:13">
      <c r="A467" s="3">
        <v>463</v>
      </c>
      <c r="B467" s="6" t="s">
        <v>8024</v>
      </c>
      <c r="C467" s="6" t="s">
        <v>9079</v>
      </c>
      <c r="D467" s="6" t="s">
        <v>9087</v>
      </c>
      <c r="E467" s="6" t="s">
        <v>9108</v>
      </c>
      <c r="F467" s="6" t="s">
        <v>30</v>
      </c>
      <c r="G467" s="6"/>
      <c r="H467" s="7"/>
      <c r="I467" s="7"/>
      <c r="J467" s="3"/>
      <c r="K467" s="7"/>
      <c r="L467" s="3"/>
      <c r="M467" s="3"/>
    </row>
    <row r="468" spans="1:13">
      <c r="A468" s="3">
        <v>464</v>
      </c>
      <c r="B468" s="6" t="s">
        <v>8024</v>
      </c>
      <c r="C468" s="6" t="s">
        <v>9079</v>
      </c>
      <c r="D468" s="6" t="s">
        <v>9076</v>
      </c>
      <c r="E468" s="6" t="s">
        <v>9109</v>
      </c>
      <c r="F468" s="6" t="s">
        <v>30</v>
      </c>
      <c r="G468" s="6"/>
      <c r="H468" s="7"/>
      <c r="I468" s="7"/>
      <c r="J468" s="3"/>
      <c r="K468" s="7"/>
      <c r="L468" s="3"/>
      <c r="M468" s="3"/>
    </row>
    <row r="469" spans="1:13" ht="15" customHeight="1">
      <c r="A469" s="3">
        <v>465</v>
      </c>
      <c r="B469" s="19" t="s">
        <v>8024</v>
      </c>
      <c r="C469" s="19" t="s">
        <v>9040</v>
      </c>
      <c r="D469" s="19" t="s">
        <v>9104</v>
      </c>
      <c r="E469" s="19" t="s">
        <v>9110</v>
      </c>
      <c r="F469" s="19" t="s">
        <v>30</v>
      </c>
      <c r="G469" s="19" t="s">
        <v>9076</v>
      </c>
      <c r="H469" s="9" t="s">
        <v>9111</v>
      </c>
      <c r="I469" s="9"/>
      <c r="J469" s="5"/>
      <c r="K469" s="9"/>
      <c r="L469" s="5" t="s">
        <v>186</v>
      </c>
      <c r="M469" s="5"/>
    </row>
    <row r="470" spans="1:13">
      <c r="A470" s="3">
        <v>466</v>
      </c>
      <c r="B470" s="6" t="s">
        <v>8024</v>
      </c>
      <c r="C470" s="6" t="s">
        <v>9079</v>
      </c>
      <c r="D470" s="6" t="s">
        <v>9087</v>
      </c>
      <c r="E470" s="6" t="s">
        <v>9112</v>
      </c>
      <c r="F470" s="6" t="s">
        <v>30</v>
      </c>
      <c r="G470" s="6"/>
      <c r="H470" s="7"/>
      <c r="I470" s="7"/>
      <c r="J470" s="3"/>
      <c r="K470" s="7"/>
      <c r="L470" s="3"/>
      <c r="M470" s="3"/>
    </row>
    <row r="471" spans="1:13">
      <c r="A471" s="3">
        <v>467</v>
      </c>
      <c r="B471" s="6" t="s">
        <v>8024</v>
      </c>
      <c r="C471" s="6" t="s">
        <v>9079</v>
      </c>
      <c r="D471" s="6" t="s">
        <v>9087</v>
      </c>
      <c r="E471" s="6" t="s">
        <v>9113</v>
      </c>
      <c r="F471" s="6" t="s">
        <v>30</v>
      </c>
      <c r="G471" s="6"/>
      <c r="H471" s="7"/>
      <c r="I471" s="7"/>
      <c r="J471" s="3"/>
      <c r="K471" s="7"/>
      <c r="L471" s="3"/>
      <c r="M471" s="3"/>
    </row>
    <row r="472" spans="1:13">
      <c r="A472" s="3">
        <v>468</v>
      </c>
      <c r="B472" s="6" t="s">
        <v>8024</v>
      </c>
      <c r="C472" s="6" t="s">
        <v>9079</v>
      </c>
      <c r="D472" s="6" t="s">
        <v>9087</v>
      </c>
      <c r="E472" s="6" t="s">
        <v>9114</v>
      </c>
      <c r="F472" s="6" t="s">
        <v>30</v>
      </c>
      <c r="G472" s="6"/>
      <c r="H472" s="7"/>
      <c r="I472" s="7"/>
      <c r="J472" s="3"/>
      <c r="K472" s="7"/>
      <c r="L472" s="3"/>
      <c r="M472" s="3"/>
    </row>
    <row r="473" spans="1:13">
      <c r="A473" s="3">
        <v>469</v>
      </c>
      <c r="B473" s="6" t="s">
        <v>8024</v>
      </c>
      <c r="C473" s="6" t="s">
        <v>9079</v>
      </c>
      <c r="D473" s="6" t="s">
        <v>9087</v>
      </c>
      <c r="E473" s="6" t="s">
        <v>9115</v>
      </c>
      <c r="F473" s="6" t="s">
        <v>30</v>
      </c>
      <c r="G473" s="6"/>
      <c r="H473" s="7"/>
      <c r="I473" s="7"/>
      <c r="J473" s="3"/>
      <c r="K473" s="7"/>
      <c r="L473" s="3"/>
      <c r="M473" s="3"/>
    </row>
    <row r="474" spans="1:13">
      <c r="A474" s="3">
        <v>470</v>
      </c>
      <c r="B474" s="6" t="s">
        <v>8024</v>
      </c>
      <c r="C474" s="6" t="s">
        <v>9079</v>
      </c>
      <c r="D474" s="6" t="s">
        <v>9087</v>
      </c>
      <c r="E474" s="6" t="s">
        <v>9116</v>
      </c>
      <c r="F474" s="6" t="s">
        <v>30</v>
      </c>
      <c r="G474" s="6"/>
      <c r="H474" s="7"/>
      <c r="I474" s="7"/>
      <c r="J474" s="3"/>
      <c r="K474" s="7"/>
      <c r="L474" s="3"/>
      <c r="M474" s="3"/>
    </row>
    <row r="475" spans="1:13">
      <c r="A475" s="3">
        <v>471</v>
      </c>
      <c r="B475" s="6" t="s">
        <v>8024</v>
      </c>
      <c r="C475" s="6" t="s">
        <v>9040</v>
      </c>
      <c r="D475" s="6" t="s">
        <v>9104</v>
      </c>
      <c r="E475" s="6" t="s">
        <v>9117</v>
      </c>
      <c r="F475" s="6" t="s">
        <v>30</v>
      </c>
      <c r="G475" s="6" t="s">
        <v>9068</v>
      </c>
      <c r="H475" s="7"/>
      <c r="I475" s="7"/>
      <c r="J475" s="3"/>
      <c r="K475" s="7"/>
      <c r="L475" s="3"/>
      <c r="M475" s="3"/>
    </row>
    <row r="476" spans="1:13">
      <c r="A476" s="3">
        <v>472</v>
      </c>
      <c r="B476" s="6" t="s">
        <v>8024</v>
      </c>
      <c r="C476" s="6" t="s">
        <v>9079</v>
      </c>
      <c r="D476" s="6" t="s">
        <v>9087</v>
      </c>
      <c r="E476" s="6" t="s">
        <v>9118</v>
      </c>
      <c r="F476" s="6" t="s">
        <v>30</v>
      </c>
      <c r="G476" s="6"/>
      <c r="H476" s="7"/>
      <c r="I476" s="7"/>
      <c r="J476" s="3"/>
      <c r="K476" s="7"/>
      <c r="L476" s="3"/>
      <c r="M476" s="3"/>
    </row>
    <row r="477" spans="1:13">
      <c r="A477" s="3">
        <v>473</v>
      </c>
      <c r="B477" s="6" t="s">
        <v>8024</v>
      </c>
      <c r="C477" s="6" t="s">
        <v>9079</v>
      </c>
      <c r="D477" s="6" t="s">
        <v>9087</v>
      </c>
      <c r="E477" s="6" t="s">
        <v>9119</v>
      </c>
      <c r="F477" s="6" t="s">
        <v>30</v>
      </c>
      <c r="G477" s="6"/>
      <c r="H477" s="7"/>
      <c r="I477" s="7"/>
      <c r="J477" s="3"/>
      <c r="K477" s="7"/>
      <c r="L477" s="3"/>
      <c r="M477" s="3"/>
    </row>
    <row r="478" spans="1:13">
      <c r="A478" s="3">
        <v>474</v>
      </c>
      <c r="B478" s="6" t="s">
        <v>8024</v>
      </c>
      <c r="C478" s="6" t="s">
        <v>9079</v>
      </c>
      <c r="D478" s="6" t="s">
        <v>9087</v>
      </c>
      <c r="E478" s="6" t="s">
        <v>9120</v>
      </c>
      <c r="F478" s="6" t="s">
        <v>30</v>
      </c>
      <c r="G478" s="6"/>
      <c r="H478" s="7"/>
      <c r="I478" s="7"/>
      <c r="J478" s="3"/>
      <c r="K478" s="7"/>
      <c r="L478" s="3"/>
      <c r="M478" s="3"/>
    </row>
    <row r="479" spans="1:13">
      <c r="A479" s="3">
        <v>475</v>
      </c>
      <c r="B479" s="6" t="s">
        <v>8024</v>
      </c>
      <c r="C479" s="6" t="s">
        <v>9079</v>
      </c>
      <c r="D479" s="6" t="s">
        <v>9087</v>
      </c>
      <c r="E479" s="6" t="s">
        <v>9121</v>
      </c>
      <c r="F479" s="6" t="s">
        <v>30</v>
      </c>
      <c r="G479" s="6"/>
      <c r="H479" s="7"/>
      <c r="I479" s="7"/>
      <c r="J479" s="3"/>
      <c r="K479" s="7"/>
      <c r="L479" s="3"/>
      <c r="M479" s="3"/>
    </row>
    <row r="480" spans="1:13">
      <c r="A480" s="3">
        <v>476</v>
      </c>
      <c r="B480" s="6" t="s">
        <v>8024</v>
      </c>
      <c r="C480" s="6" t="s">
        <v>9079</v>
      </c>
      <c r="D480" s="6" t="s">
        <v>9087</v>
      </c>
      <c r="E480" s="6" t="s">
        <v>9122</v>
      </c>
      <c r="F480" s="6" t="s">
        <v>30</v>
      </c>
      <c r="G480" s="3"/>
      <c r="H480" s="7"/>
      <c r="I480" s="7"/>
      <c r="J480" s="3"/>
      <c r="K480" s="7"/>
      <c r="L480" s="3"/>
      <c r="M480" s="3"/>
    </row>
    <row r="481" spans="1:13">
      <c r="A481" s="3">
        <v>477</v>
      </c>
      <c r="B481" s="6" t="s">
        <v>8024</v>
      </c>
      <c r="C481" s="6" t="s">
        <v>9040</v>
      </c>
      <c r="D481" s="6" t="s">
        <v>9093</v>
      </c>
      <c r="E481" s="6" t="s">
        <v>9123</v>
      </c>
      <c r="F481" s="6" t="s">
        <v>30</v>
      </c>
      <c r="G481" s="3"/>
      <c r="H481" s="7"/>
      <c r="I481" s="7"/>
      <c r="J481" s="3"/>
      <c r="K481" s="7"/>
      <c r="L481" s="3"/>
      <c r="M481" s="3"/>
    </row>
    <row r="482" spans="1:13">
      <c r="A482" s="3">
        <v>478</v>
      </c>
      <c r="B482" s="6" t="s">
        <v>8024</v>
      </c>
      <c r="C482" s="6" t="s">
        <v>9079</v>
      </c>
      <c r="D482" s="6" t="s">
        <v>9087</v>
      </c>
      <c r="E482" s="6" t="s">
        <v>9124</v>
      </c>
      <c r="F482" s="6" t="s">
        <v>30</v>
      </c>
      <c r="G482" s="3"/>
      <c r="H482" s="7"/>
      <c r="I482" s="7"/>
      <c r="J482" s="3"/>
      <c r="K482" s="7"/>
      <c r="L482" s="3"/>
      <c r="M482" s="3"/>
    </row>
    <row r="483" spans="1:13">
      <c r="A483" s="3">
        <v>479</v>
      </c>
      <c r="B483" s="6" t="s">
        <v>8024</v>
      </c>
      <c r="C483" s="6" t="s">
        <v>9079</v>
      </c>
      <c r="D483" s="6" t="s">
        <v>9095</v>
      </c>
      <c r="E483" s="6" t="s">
        <v>9125</v>
      </c>
      <c r="F483" s="6" t="s">
        <v>30</v>
      </c>
      <c r="G483" s="3"/>
      <c r="H483" s="7"/>
      <c r="I483" s="7"/>
      <c r="J483" s="3"/>
      <c r="K483" s="7"/>
      <c r="L483" s="3"/>
      <c r="M483" s="3"/>
    </row>
    <row r="484" spans="1:13">
      <c r="A484" s="3">
        <v>480</v>
      </c>
      <c r="B484" s="6" t="s">
        <v>8024</v>
      </c>
      <c r="C484" s="6" t="s">
        <v>9079</v>
      </c>
      <c r="D484" s="6" t="s">
        <v>9095</v>
      </c>
      <c r="E484" s="6" t="s">
        <v>9126</v>
      </c>
      <c r="F484" s="6" t="s">
        <v>30</v>
      </c>
      <c r="G484" s="3"/>
      <c r="H484" s="7"/>
      <c r="I484" s="7"/>
      <c r="J484" s="3"/>
      <c r="K484" s="7"/>
      <c r="L484" s="3"/>
      <c r="M484" s="3"/>
    </row>
    <row r="485" spans="1:13">
      <c r="A485" s="3">
        <v>481</v>
      </c>
      <c r="B485" s="6" t="s">
        <v>8024</v>
      </c>
      <c r="C485" s="6" t="s">
        <v>9079</v>
      </c>
      <c r="D485" s="6" t="s">
        <v>9095</v>
      </c>
      <c r="E485" s="6" t="s">
        <v>9127</v>
      </c>
      <c r="F485" s="6" t="s">
        <v>30</v>
      </c>
      <c r="G485" s="3"/>
      <c r="H485" s="7"/>
      <c r="I485" s="7"/>
      <c r="J485" s="3"/>
      <c r="K485" s="7"/>
      <c r="L485" s="3"/>
      <c r="M485" s="3"/>
    </row>
    <row r="486" spans="1:13">
      <c r="A486" s="3">
        <v>482</v>
      </c>
      <c r="B486" s="6" t="s">
        <v>8024</v>
      </c>
      <c r="C486" s="6" t="s">
        <v>9079</v>
      </c>
      <c r="D486" s="6" t="s">
        <v>9095</v>
      </c>
      <c r="E486" s="6" t="s">
        <v>9128</v>
      </c>
      <c r="F486" s="6" t="s">
        <v>30</v>
      </c>
      <c r="G486" s="3"/>
      <c r="H486" s="7"/>
      <c r="I486" s="7"/>
      <c r="J486" s="3"/>
      <c r="K486" s="7"/>
      <c r="L486" s="3"/>
      <c r="M486" s="3"/>
    </row>
    <row r="487" spans="1:13">
      <c r="A487" s="3">
        <v>483</v>
      </c>
      <c r="B487" s="6" t="s">
        <v>8024</v>
      </c>
      <c r="C487" s="6" t="s">
        <v>9129</v>
      </c>
      <c r="D487" s="6" t="s">
        <v>9130</v>
      </c>
      <c r="E487" s="6" t="s">
        <v>9131</v>
      </c>
      <c r="F487" s="6" t="s">
        <v>30</v>
      </c>
      <c r="G487" s="6" t="s">
        <v>9132</v>
      </c>
      <c r="H487" s="7"/>
      <c r="I487" s="7"/>
      <c r="J487" s="3"/>
      <c r="K487" s="7"/>
      <c r="L487" s="3"/>
      <c r="M487" s="3"/>
    </row>
    <row r="488" spans="1:13">
      <c r="A488" s="3">
        <v>484</v>
      </c>
      <c r="B488" s="6" t="s">
        <v>8024</v>
      </c>
      <c r="C488" s="6" t="s">
        <v>9133</v>
      </c>
      <c r="D488" s="6" t="s">
        <v>9134</v>
      </c>
      <c r="E488" s="6" t="s">
        <v>9135</v>
      </c>
      <c r="F488" s="6" t="s">
        <v>30</v>
      </c>
      <c r="G488" s="3"/>
      <c r="H488" s="7"/>
      <c r="I488" s="7"/>
      <c r="J488" s="3"/>
      <c r="K488" s="7"/>
      <c r="L488" s="3"/>
      <c r="M488" s="3"/>
    </row>
    <row r="489" spans="1:13">
      <c r="A489" s="3">
        <v>485</v>
      </c>
      <c r="B489" s="6" t="s">
        <v>8024</v>
      </c>
      <c r="C489" s="6" t="s">
        <v>9133</v>
      </c>
      <c r="D489" s="6" t="s">
        <v>9134</v>
      </c>
      <c r="E489" s="6" t="s">
        <v>9136</v>
      </c>
      <c r="F489" s="6" t="s">
        <v>30</v>
      </c>
      <c r="G489" s="3"/>
      <c r="H489" s="7"/>
      <c r="I489" s="7"/>
      <c r="J489" s="3"/>
      <c r="K489" s="7"/>
      <c r="L489" s="3"/>
      <c r="M489" s="3"/>
    </row>
    <row r="490" spans="1:13">
      <c r="A490" s="3">
        <v>486</v>
      </c>
      <c r="B490" s="6" t="s">
        <v>8024</v>
      </c>
      <c r="C490" s="6" t="s">
        <v>9133</v>
      </c>
      <c r="D490" s="6" t="s">
        <v>9134</v>
      </c>
      <c r="E490" s="6" t="s">
        <v>9137</v>
      </c>
      <c r="F490" s="6" t="s">
        <v>30</v>
      </c>
      <c r="G490" s="3"/>
      <c r="H490" s="7"/>
      <c r="I490" s="7"/>
      <c r="J490" s="3"/>
      <c r="K490" s="7"/>
      <c r="L490" s="3"/>
      <c r="M490" s="3"/>
    </row>
    <row r="491" spans="1:13">
      <c r="A491" s="3">
        <v>487</v>
      </c>
      <c r="B491" s="6" t="s">
        <v>8024</v>
      </c>
      <c r="C491" s="6" t="s">
        <v>9133</v>
      </c>
      <c r="D491" s="6" t="s">
        <v>9134</v>
      </c>
      <c r="E491" s="6" t="s">
        <v>9138</v>
      </c>
      <c r="F491" s="6" t="s">
        <v>30</v>
      </c>
      <c r="G491" s="3"/>
      <c r="H491" s="7"/>
      <c r="I491" s="7"/>
      <c r="J491" s="3"/>
      <c r="K491" s="7"/>
      <c r="L491" s="3"/>
      <c r="M491" s="3"/>
    </row>
    <row r="492" spans="1:13" ht="15" customHeight="1">
      <c r="A492" s="3">
        <v>488</v>
      </c>
      <c r="B492" s="19" t="s">
        <v>8024</v>
      </c>
      <c r="C492" s="19" t="s">
        <v>9133</v>
      </c>
      <c r="D492" s="19" t="s">
        <v>9139</v>
      </c>
      <c r="E492" s="19" t="s">
        <v>9140</v>
      </c>
      <c r="F492" s="19" t="s">
        <v>30</v>
      </c>
      <c r="G492" s="5"/>
      <c r="H492" s="9" t="s">
        <v>9141</v>
      </c>
      <c r="I492" s="9"/>
      <c r="J492" s="5"/>
      <c r="K492" s="9"/>
      <c r="L492" s="5" t="s">
        <v>186</v>
      </c>
      <c r="M492" s="5"/>
    </row>
    <row r="493" spans="1:13" ht="15" customHeight="1">
      <c r="A493" s="3">
        <v>489</v>
      </c>
      <c r="B493" s="19" t="s">
        <v>8024</v>
      </c>
      <c r="C493" s="19" t="s">
        <v>9133</v>
      </c>
      <c r="D493" s="19" t="s">
        <v>9134</v>
      </c>
      <c r="E493" s="19" t="s">
        <v>9142</v>
      </c>
      <c r="F493" s="19" t="s">
        <v>30</v>
      </c>
      <c r="G493" s="5"/>
      <c r="H493" s="9" t="s">
        <v>9143</v>
      </c>
      <c r="I493" s="9"/>
      <c r="J493" s="5"/>
      <c r="K493" s="9"/>
      <c r="L493" s="5" t="s">
        <v>186</v>
      </c>
      <c r="M493" s="5"/>
    </row>
    <row r="494" spans="1:13">
      <c r="A494" s="3">
        <v>490</v>
      </c>
      <c r="B494" s="6" t="s">
        <v>8024</v>
      </c>
      <c r="C494" s="6" t="s">
        <v>9133</v>
      </c>
      <c r="D494" s="6" t="s">
        <v>9144</v>
      </c>
      <c r="E494" s="6" t="s">
        <v>9145</v>
      </c>
      <c r="F494" s="6" t="s">
        <v>30</v>
      </c>
      <c r="G494" s="3"/>
      <c r="H494" s="7"/>
      <c r="I494" s="7"/>
      <c r="J494" s="3"/>
      <c r="K494" s="7"/>
      <c r="L494" s="3"/>
      <c r="M494" s="3"/>
    </row>
    <row r="495" spans="1:13">
      <c r="A495" s="3">
        <v>491</v>
      </c>
      <c r="B495" s="6" t="s">
        <v>8024</v>
      </c>
      <c r="C495" s="6" t="s">
        <v>9133</v>
      </c>
      <c r="D495" s="6" t="s">
        <v>9134</v>
      </c>
      <c r="E495" s="6" t="s">
        <v>9146</v>
      </c>
      <c r="F495" s="6" t="s">
        <v>30</v>
      </c>
      <c r="G495" s="3"/>
      <c r="H495" s="7"/>
      <c r="I495" s="7"/>
      <c r="J495" s="3"/>
      <c r="K495" s="7"/>
      <c r="L495" s="3"/>
      <c r="M495" s="3"/>
    </row>
    <row r="496" spans="1:13">
      <c r="A496" s="3">
        <v>492</v>
      </c>
      <c r="B496" s="6" t="s">
        <v>8024</v>
      </c>
      <c r="C496" s="6" t="s">
        <v>9133</v>
      </c>
      <c r="D496" s="6" t="s">
        <v>9134</v>
      </c>
      <c r="E496" s="6" t="s">
        <v>9147</v>
      </c>
      <c r="F496" s="6" t="s">
        <v>30</v>
      </c>
      <c r="G496" s="3"/>
      <c r="H496" s="7"/>
      <c r="I496" s="7"/>
      <c r="J496" s="3"/>
      <c r="K496" s="7"/>
      <c r="L496" s="3"/>
      <c r="M496" s="3"/>
    </row>
    <row r="497" spans="1:13">
      <c r="A497" s="3">
        <v>493</v>
      </c>
      <c r="B497" s="6" t="s">
        <v>8024</v>
      </c>
      <c r="C497" s="6" t="s">
        <v>9133</v>
      </c>
      <c r="D497" s="6" t="s">
        <v>9134</v>
      </c>
      <c r="E497" s="6" t="s">
        <v>9148</v>
      </c>
      <c r="F497" s="6" t="s">
        <v>30</v>
      </c>
      <c r="G497" s="3"/>
      <c r="H497" s="7"/>
      <c r="I497" s="7"/>
      <c r="J497" s="3"/>
      <c r="K497" s="7"/>
      <c r="L497" s="3"/>
      <c r="M497" s="3"/>
    </row>
    <row r="498" spans="1:13" ht="16.5" customHeight="1">
      <c r="A498" s="3">
        <v>494</v>
      </c>
      <c r="B498" s="19" t="s">
        <v>8024</v>
      </c>
      <c r="C498" s="19" t="s">
        <v>9149</v>
      </c>
      <c r="D498" s="19" t="s">
        <v>9150</v>
      </c>
      <c r="E498" s="19" t="s">
        <v>9151</v>
      </c>
      <c r="F498" s="19" t="s">
        <v>30</v>
      </c>
      <c r="G498" s="5"/>
      <c r="H498" s="9" t="s">
        <v>9152</v>
      </c>
      <c r="I498" s="9"/>
      <c r="J498" s="5"/>
      <c r="K498" s="9"/>
      <c r="L498" s="5" t="s">
        <v>186</v>
      </c>
      <c r="M498" s="5"/>
    </row>
    <row r="499" spans="1:13">
      <c r="A499" s="3">
        <v>495</v>
      </c>
      <c r="B499" s="6" t="s">
        <v>8024</v>
      </c>
      <c r="C499" s="6" t="s">
        <v>9149</v>
      </c>
      <c r="D499" s="6" t="s">
        <v>9150</v>
      </c>
      <c r="E499" s="6" t="s">
        <v>9150</v>
      </c>
      <c r="F499" s="6" t="s">
        <v>30</v>
      </c>
      <c r="G499" s="3"/>
      <c r="H499" s="7"/>
      <c r="I499" s="7"/>
      <c r="J499" s="3"/>
      <c r="K499" s="7"/>
      <c r="L499" s="3"/>
      <c r="M499" s="3"/>
    </row>
    <row r="500" spans="1:13">
      <c r="A500" s="3">
        <v>496</v>
      </c>
      <c r="B500" s="6" t="s">
        <v>8024</v>
      </c>
      <c r="C500" s="6" t="s">
        <v>9149</v>
      </c>
      <c r="D500" s="6" t="s">
        <v>9150</v>
      </c>
      <c r="E500" s="6" t="s">
        <v>9153</v>
      </c>
      <c r="F500" s="6" t="s">
        <v>30</v>
      </c>
      <c r="G500" s="3"/>
      <c r="H500" s="7"/>
      <c r="I500" s="7"/>
      <c r="J500" s="3"/>
      <c r="K500" s="7"/>
      <c r="L500" s="3"/>
      <c r="M500" s="3"/>
    </row>
    <row r="501" spans="1:13">
      <c r="A501" s="3">
        <v>497</v>
      </c>
      <c r="B501" s="6" t="s">
        <v>8024</v>
      </c>
      <c r="C501" s="6" t="s">
        <v>9149</v>
      </c>
      <c r="D501" s="6" t="s">
        <v>9150</v>
      </c>
      <c r="E501" s="6" t="s">
        <v>9154</v>
      </c>
      <c r="F501" s="6" t="s">
        <v>30</v>
      </c>
      <c r="G501" s="3"/>
      <c r="H501" s="7"/>
      <c r="I501" s="7"/>
      <c r="J501" s="3"/>
      <c r="K501" s="7"/>
      <c r="L501" s="3"/>
      <c r="M501" s="3"/>
    </row>
    <row r="502" spans="1:13">
      <c r="A502" s="3">
        <v>498</v>
      </c>
      <c r="B502" s="6" t="s">
        <v>8024</v>
      </c>
      <c r="C502" s="6" t="s">
        <v>9149</v>
      </c>
      <c r="D502" s="6" t="s">
        <v>9155</v>
      </c>
      <c r="E502" s="6" t="s">
        <v>9156</v>
      </c>
      <c r="F502" s="6" t="s">
        <v>30</v>
      </c>
      <c r="G502" s="3"/>
      <c r="H502" s="7"/>
      <c r="I502" s="7"/>
      <c r="J502" s="3"/>
      <c r="K502" s="7"/>
      <c r="L502" s="3"/>
      <c r="M502" s="3"/>
    </row>
    <row r="503" spans="1:13">
      <c r="A503" s="3">
        <v>499</v>
      </c>
      <c r="B503" s="6" t="s">
        <v>8024</v>
      </c>
      <c r="C503" s="6" t="s">
        <v>9149</v>
      </c>
      <c r="D503" s="6" t="s">
        <v>9155</v>
      </c>
      <c r="E503" s="6" t="s">
        <v>9157</v>
      </c>
      <c r="F503" s="6" t="s">
        <v>30</v>
      </c>
      <c r="G503" s="3"/>
      <c r="H503" s="7"/>
      <c r="I503" s="7"/>
      <c r="J503" s="3"/>
      <c r="K503" s="7"/>
      <c r="L503" s="3"/>
      <c r="M503" s="3"/>
    </row>
    <row r="504" spans="1:13">
      <c r="A504" s="3">
        <v>500</v>
      </c>
      <c r="B504" s="6" t="s">
        <v>8024</v>
      </c>
      <c r="C504" s="6" t="s">
        <v>9149</v>
      </c>
      <c r="D504" s="6" t="s">
        <v>9155</v>
      </c>
      <c r="E504" s="6" t="s">
        <v>9158</v>
      </c>
      <c r="F504" s="6" t="s">
        <v>30</v>
      </c>
      <c r="G504" s="3"/>
      <c r="H504" s="7"/>
      <c r="I504" s="7"/>
      <c r="J504" s="3"/>
      <c r="K504" s="7"/>
      <c r="L504" s="3"/>
      <c r="M504" s="3"/>
    </row>
    <row r="505" spans="1:13">
      <c r="A505" s="3">
        <v>501</v>
      </c>
      <c r="B505" s="6" t="s">
        <v>8024</v>
      </c>
      <c r="C505" s="6" t="s">
        <v>9149</v>
      </c>
      <c r="D505" s="6" t="s">
        <v>9155</v>
      </c>
      <c r="E505" s="6" t="s">
        <v>9159</v>
      </c>
      <c r="F505" s="6" t="s">
        <v>30</v>
      </c>
      <c r="G505" s="3"/>
      <c r="H505" s="7"/>
      <c r="I505" s="7"/>
      <c r="J505" s="3"/>
      <c r="K505" s="7"/>
      <c r="L505" s="3"/>
      <c r="M505" s="3"/>
    </row>
    <row r="506" spans="1:13">
      <c r="A506" s="3">
        <v>502</v>
      </c>
      <c r="B506" s="6" t="s">
        <v>8024</v>
      </c>
      <c r="C506" s="6" t="s">
        <v>9149</v>
      </c>
      <c r="D506" s="6" t="s">
        <v>9155</v>
      </c>
      <c r="E506" s="6" t="s">
        <v>9160</v>
      </c>
      <c r="F506" s="6" t="s">
        <v>30</v>
      </c>
      <c r="G506" s="3"/>
      <c r="H506" s="7"/>
      <c r="I506" s="7"/>
      <c r="J506" s="3"/>
      <c r="K506" s="7"/>
      <c r="L506" s="3"/>
      <c r="M506" s="3"/>
    </row>
    <row r="507" spans="1:13">
      <c r="A507" s="3">
        <v>503</v>
      </c>
      <c r="B507" s="6" t="s">
        <v>8024</v>
      </c>
      <c r="C507" s="6" t="s">
        <v>9149</v>
      </c>
      <c r="D507" s="6" t="s">
        <v>9155</v>
      </c>
      <c r="E507" s="6" t="s">
        <v>9161</v>
      </c>
      <c r="F507" s="6" t="s">
        <v>30</v>
      </c>
      <c r="G507" s="3"/>
      <c r="H507" s="7"/>
      <c r="I507" s="7"/>
      <c r="J507" s="3"/>
      <c r="K507" s="7"/>
      <c r="L507" s="3"/>
      <c r="M507" s="3"/>
    </row>
    <row r="508" spans="1:13">
      <c r="A508" s="3">
        <v>504</v>
      </c>
      <c r="B508" s="6" t="s">
        <v>8024</v>
      </c>
      <c r="C508" s="6" t="s">
        <v>9149</v>
      </c>
      <c r="D508" s="6" t="s">
        <v>9155</v>
      </c>
      <c r="E508" s="6" t="s">
        <v>9162</v>
      </c>
      <c r="F508" s="6" t="s">
        <v>30</v>
      </c>
      <c r="G508" s="3"/>
      <c r="H508" s="7"/>
      <c r="I508" s="7"/>
      <c r="J508" s="3"/>
      <c r="K508" s="7"/>
      <c r="L508" s="3"/>
      <c r="M508" s="3"/>
    </row>
    <row r="509" spans="1:13">
      <c r="A509" s="3">
        <v>505</v>
      </c>
      <c r="B509" s="6" t="s">
        <v>8024</v>
      </c>
      <c r="C509" s="6" t="s">
        <v>9149</v>
      </c>
      <c r="D509" s="6" t="s">
        <v>9155</v>
      </c>
      <c r="E509" s="6" t="s">
        <v>9163</v>
      </c>
      <c r="F509" s="6" t="s">
        <v>30</v>
      </c>
      <c r="G509" s="3"/>
      <c r="H509" s="7"/>
      <c r="I509" s="7"/>
      <c r="J509" s="3"/>
      <c r="K509" s="7"/>
      <c r="L509" s="3"/>
      <c r="M509" s="3"/>
    </row>
    <row r="510" spans="1:13">
      <c r="A510" s="3">
        <v>506</v>
      </c>
      <c r="B510" s="6" t="s">
        <v>8024</v>
      </c>
      <c r="C510" s="6" t="s">
        <v>9149</v>
      </c>
      <c r="D510" s="6" t="s">
        <v>9155</v>
      </c>
      <c r="E510" s="6" t="s">
        <v>9164</v>
      </c>
      <c r="F510" s="6" t="s">
        <v>30</v>
      </c>
      <c r="G510" s="3"/>
      <c r="H510" s="7"/>
      <c r="I510" s="7"/>
      <c r="J510" s="3"/>
      <c r="K510" s="7"/>
      <c r="L510" s="3"/>
      <c r="M510" s="3"/>
    </row>
    <row r="511" spans="1:13">
      <c r="A511" s="3">
        <v>507</v>
      </c>
      <c r="B511" s="6" t="s">
        <v>8024</v>
      </c>
      <c r="C511" s="6" t="s">
        <v>9149</v>
      </c>
      <c r="D511" s="6" t="s">
        <v>9155</v>
      </c>
      <c r="E511" s="6" t="s">
        <v>9165</v>
      </c>
      <c r="F511" s="6" t="s">
        <v>30</v>
      </c>
      <c r="G511" s="3"/>
      <c r="H511" s="7"/>
      <c r="I511" s="7"/>
      <c r="J511" s="3"/>
      <c r="K511" s="7"/>
      <c r="L511" s="3"/>
      <c r="M511" s="3"/>
    </row>
    <row r="512" spans="1:13">
      <c r="A512" s="3">
        <v>508</v>
      </c>
      <c r="B512" s="6" t="s">
        <v>8024</v>
      </c>
      <c r="C512" s="6" t="s">
        <v>9149</v>
      </c>
      <c r="D512" s="6" t="s">
        <v>9155</v>
      </c>
      <c r="E512" s="6" t="s">
        <v>9166</v>
      </c>
      <c r="F512" s="6" t="s">
        <v>30</v>
      </c>
      <c r="G512" s="3"/>
      <c r="H512" s="7"/>
      <c r="I512" s="7"/>
      <c r="J512" s="3"/>
      <c r="K512" s="7"/>
      <c r="L512" s="3"/>
      <c r="M512" s="3"/>
    </row>
    <row r="513" spans="1:13">
      <c r="A513" s="3">
        <v>509</v>
      </c>
      <c r="B513" s="6" t="s">
        <v>8024</v>
      </c>
      <c r="C513" s="6" t="s">
        <v>9149</v>
      </c>
      <c r="D513" s="6" t="s">
        <v>9155</v>
      </c>
      <c r="E513" s="6" t="s">
        <v>9167</v>
      </c>
      <c r="F513" s="6" t="s">
        <v>30</v>
      </c>
      <c r="G513" s="3"/>
      <c r="H513" s="7"/>
      <c r="I513" s="7"/>
      <c r="J513" s="3"/>
      <c r="K513" s="7"/>
      <c r="L513" s="3"/>
      <c r="M513" s="3"/>
    </row>
    <row r="514" spans="1:13">
      <c r="A514" s="3">
        <v>510</v>
      </c>
      <c r="B514" s="6" t="s">
        <v>8024</v>
      </c>
      <c r="C514" s="6" t="s">
        <v>9149</v>
      </c>
      <c r="D514" s="6" t="s">
        <v>9155</v>
      </c>
      <c r="E514" s="6" t="s">
        <v>9168</v>
      </c>
      <c r="F514" s="6" t="s">
        <v>30</v>
      </c>
      <c r="G514" s="3"/>
      <c r="H514" s="7"/>
      <c r="I514" s="7"/>
      <c r="J514" s="3"/>
      <c r="K514" s="7"/>
      <c r="L514" s="3"/>
      <c r="M514" s="3"/>
    </row>
    <row r="515" spans="1:13">
      <c r="A515" s="3">
        <v>511</v>
      </c>
      <c r="B515" s="6" t="s">
        <v>8024</v>
      </c>
      <c r="C515" s="6" t="s">
        <v>9149</v>
      </c>
      <c r="D515" s="6" t="s">
        <v>9155</v>
      </c>
      <c r="E515" s="6" t="s">
        <v>9169</v>
      </c>
      <c r="F515" s="6" t="s">
        <v>30</v>
      </c>
      <c r="G515" s="3"/>
      <c r="H515" s="7"/>
      <c r="I515" s="7"/>
      <c r="J515" s="3"/>
      <c r="K515" s="7"/>
      <c r="L515" s="3"/>
      <c r="M515" s="3"/>
    </row>
    <row r="516" spans="1:13">
      <c r="A516" s="3">
        <v>512</v>
      </c>
      <c r="B516" s="6" t="s">
        <v>8024</v>
      </c>
      <c r="C516" s="6" t="s">
        <v>9149</v>
      </c>
      <c r="D516" s="6" t="s">
        <v>9155</v>
      </c>
      <c r="E516" s="6" t="s">
        <v>9170</v>
      </c>
      <c r="F516" s="6" t="s">
        <v>30</v>
      </c>
      <c r="G516" s="3"/>
      <c r="H516" s="7"/>
      <c r="I516" s="7"/>
      <c r="J516" s="3"/>
      <c r="K516" s="7"/>
      <c r="L516" s="3"/>
      <c r="M516" s="3"/>
    </row>
    <row r="517" spans="1:13">
      <c r="A517" s="3">
        <v>513</v>
      </c>
      <c r="B517" s="6" t="s">
        <v>8024</v>
      </c>
      <c r="C517" s="6" t="s">
        <v>9171</v>
      </c>
      <c r="D517" s="6" t="s">
        <v>9172</v>
      </c>
      <c r="E517" s="6" t="s">
        <v>9173</v>
      </c>
      <c r="F517" s="6" t="s">
        <v>30</v>
      </c>
      <c r="G517" s="3"/>
      <c r="H517" s="7"/>
      <c r="I517" s="7"/>
      <c r="J517" s="3"/>
      <c r="K517" s="7"/>
      <c r="L517" s="3"/>
      <c r="M517" s="3"/>
    </row>
    <row r="518" spans="1:13">
      <c r="A518" s="3">
        <v>514</v>
      </c>
      <c r="B518" s="6" t="s">
        <v>8024</v>
      </c>
      <c r="C518" s="6" t="s">
        <v>9171</v>
      </c>
      <c r="D518" s="6" t="s">
        <v>9172</v>
      </c>
      <c r="E518" s="6" t="s">
        <v>9174</v>
      </c>
      <c r="F518" s="6" t="s">
        <v>30</v>
      </c>
      <c r="G518" s="3"/>
      <c r="H518" s="7"/>
      <c r="I518" s="7"/>
      <c r="J518" s="3"/>
      <c r="K518" s="7"/>
      <c r="L518" s="3"/>
      <c r="M518" s="3"/>
    </row>
    <row r="519" spans="1:13">
      <c r="A519" s="3">
        <v>515</v>
      </c>
      <c r="B519" s="6" t="s">
        <v>8024</v>
      </c>
      <c r="C519" s="6" t="s">
        <v>9171</v>
      </c>
      <c r="D519" s="6" t="s">
        <v>9172</v>
      </c>
      <c r="E519" s="6" t="s">
        <v>9175</v>
      </c>
      <c r="F519" s="6" t="s">
        <v>30</v>
      </c>
      <c r="G519" s="3"/>
      <c r="H519" s="7"/>
      <c r="I519" s="7"/>
      <c r="J519" s="3"/>
      <c r="K519" s="7"/>
      <c r="L519" s="3"/>
      <c r="M519" s="3"/>
    </row>
    <row r="520" spans="1:13">
      <c r="A520" s="3">
        <v>516</v>
      </c>
      <c r="B520" s="6" t="s">
        <v>8024</v>
      </c>
      <c r="C520" s="6" t="s">
        <v>9171</v>
      </c>
      <c r="D520" s="6" t="s">
        <v>9172</v>
      </c>
      <c r="E520" s="6" t="s">
        <v>9176</v>
      </c>
      <c r="F520" s="6" t="s">
        <v>30</v>
      </c>
      <c r="G520" s="3"/>
      <c r="H520" s="7"/>
      <c r="I520" s="7"/>
      <c r="J520" s="3"/>
      <c r="K520" s="7"/>
      <c r="L520" s="3"/>
      <c r="M520" s="3"/>
    </row>
    <row r="521" spans="1:13">
      <c r="A521" s="3">
        <v>517</v>
      </c>
      <c r="B521" s="6" t="s">
        <v>8024</v>
      </c>
      <c r="C521" s="6" t="s">
        <v>9171</v>
      </c>
      <c r="D521" s="6" t="s">
        <v>9172</v>
      </c>
      <c r="E521" s="6" t="s">
        <v>9177</v>
      </c>
      <c r="F521" s="6" t="s">
        <v>30</v>
      </c>
      <c r="G521" s="3"/>
      <c r="H521" s="7"/>
      <c r="I521" s="7"/>
      <c r="J521" s="3"/>
      <c r="K521" s="7"/>
      <c r="L521" s="3"/>
      <c r="M521" s="3"/>
    </row>
    <row r="522" spans="1:13">
      <c r="A522" s="3">
        <v>518</v>
      </c>
      <c r="B522" s="6" t="s">
        <v>8024</v>
      </c>
      <c r="C522" s="6" t="s">
        <v>9171</v>
      </c>
      <c r="D522" s="6" t="s">
        <v>9172</v>
      </c>
      <c r="E522" s="6" t="s">
        <v>9178</v>
      </c>
      <c r="F522" s="6" t="s">
        <v>30</v>
      </c>
      <c r="G522" s="3"/>
      <c r="H522" s="7"/>
      <c r="I522" s="7"/>
      <c r="J522" s="3"/>
      <c r="K522" s="7"/>
      <c r="L522" s="3"/>
      <c r="M522" s="3"/>
    </row>
    <row r="523" spans="1:13">
      <c r="A523" s="3">
        <v>519</v>
      </c>
      <c r="B523" s="6" t="s">
        <v>8024</v>
      </c>
      <c r="C523" s="6" t="s">
        <v>9171</v>
      </c>
      <c r="D523" s="6" t="s">
        <v>9179</v>
      </c>
      <c r="E523" s="6" t="s">
        <v>9180</v>
      </c>
      <c r="F523" s="6" t="s">
        <v>30</v>
      </c>
      <c r="G523" s="3"/>
      <c r="H523" s="7"/>
      <c r="I523" s="7"/>
      <c r="J523" s="3"/>
      <c r="K523" s="7"/>
      <c r="L523" s="3"/>
      <c r="M523" s="3"/>
    </row>
    <row r="524" spans="1:13">
      <c r="A524" s="3">
        <v>520</v>
      </c>
      <c r="B524" s="6" t="s">
        <v>8024</v>
      </c>
      <c r="C524" s="6" t="s">
        <v>9171</v>
      </c>
      <c r="D524" s="6" t="s">
        <v>9172</v>
      </c>
      <c r="E524" s="6" t="s">
        <v>9181</v>
      </c>
      <c r="F524" s="6" t="s">
        <v>30</v>
      </c>
      <c r="G524" s="3"/>
      <c r="H524" s="7"/>
      <c r="I524" s="7"/>
      <c r="J524" s="3"/>
      <c r="K524" s="7"/>
      <c r="L524" s="3"/>
      <c r="M524" s="3"/>
    </row>
    <row r="525" spans="1:13">
      <c r="A525" s="3">
        <v>521</v>
      </c>
      <c r="B525" s="6" t="s">
        <v>8024</v>
      </c>
      <c r="C525" s="6" t="s">
        <v>9171</v>
      </c>
      <c r="D525" s="6" t="s">
        <v>9179</v>
      </c>
      <c r="E525" s="6" t="s">
        <v>9182</v>
      </c>
      <c r="F525" s="6" t="s">
        <v>30</v>
      </c>
      <c r="G525" s="3"/>
      <c r="H525" s="7"/>
      <c r="I525" s="7"/>
      <c r="J525" s="3"/>
      <c r="K525" s="7"/>
      <c r="L525" s="3"/>
      <c r="M525" s="3"/>
    </row>
    <row r="526" spans="1:13">
      <c r="A526" s="3">
        <v>522</v>
      </c>
      <c r="B526" s="6" t="s">
        <v>8024</v>
      </c>
      <c r="C526" s="6" t="s">
        <v>9171</v>
      </c>
      <c r="D526" s="6" t="s">
        <v>9179</v>
      </c>
      <c r="E526" s="6" t="s">
        <v>9183</v>
      </c>
      <c r="F526" s="6" t="s">
        <v>30</v>
      </c>
      <c r="G526" s="3"/>
      <c r="H526" s="7"/>
      <c r="I526" s="7"/>
      <c r="J526" s="3"/>
      <c r="K526" s="7"/>
      <c r="L526" s="3"/>
      <c r="M526" s="3"/>
    </row>
    <row r="527" spans="1:13">
      <c r="A527" s="3">
        <v>523</v>
      </c>
      <c r="B527" s="6" t="s">
        <v>8024</v>
      </c>
      <c r="C527" s="6" t="s">
        <v>9171</v>
      </c>
      <c r="D527" s="6" t="s">
        <v>9179</v>
      </c>
      <c r="E527" s="6" t="s">
        <v>9184</v>
      </c>
      <c r="F527" s="6" t="s">
        <v>30</v>
      </c>
      <c r="G527" s="3"/>
      <c r="H527" s="7"/>
      <c r="I527" s="7"/>
      <c r="J527" s="3"/>
      <c r="K527" s="7"/>
      <c r="L527" s="3"/>
      <c r="M527" s="3"/>
    </row>
    <row r="528" spans="1:13">
      <c r="A528" s="3">
        <v>524</v>
      </c>
      <c r="B528" s="6" t="s">
        <v>8024</v>
      </c>
      <c r="C528" s="6" t="s">
        <v>9171</v>
      </c>
      <c r="D528" s="6" t="s">
        <v>9172</v>
      </c>
      <c r="E528" s="6" t="s">
        <v>9185</v>
      </c>
      <c r="F528" s="6" t="s">
        <v>30</v>
      </c>
      <c r="G528" s="3"/>
      <c r="H528" s="7"/>
      <c r="I528" s="7"/>
      <c r="J528" s="3"/>
      <c r="K528" s="7"/>
      <c r="L528" s="3"/>
      <c r="M528" s="3"/>
    </row>
    <row r="529" spans="1:13">
      <c r="A529" s="3">
        <v>525</v>
      </c>
      <c r="B529" s="6" t="s">
        <v>8024</v>
      </c>
      <c r="C529" s="6" t="s">
        <v>9186</v>
      </c>
      <c r="D529" s="6" t="s">
        <v>9187</v>
      </c>
      <c r="E529" s="6" t="s">
        <v>9188</v>
      </c>
      <c r="F529" s="6" t="s">
        <v>30</v>
      </c>
      <c r="G529" s="3" t="s">
        <v>9189</v>
      </c>
      <c r="H529" s="7"/>
      <c r="I529" s="7"/>
      <c r="J529" s="3"/>
      <c r="K529" s="7"/>
      <c r="L529" s="3"/>
      <c r="M529" s="3"/>
    </row>
    <row r="530" spans="1:13">
      <c r="A530" s="3">
        <v>526</v>
      </c>
      <c r="B530" s="6" t="s">
        <v>8024</v>
      </c>
      <c r="C530" s="6" t="s">
        <v>9186</v>
      </c>
      <c r="D530" s="6" t="s">
        <v>9190</v>
      </c>
      <c r="E530" s="6" t="s">
        <v>9191</v>
      </c>
      <c r="F530" s="6" t="s">
        <v>30</v>
      </c>
      <c r="G530" s="3"/>
      <c r="H530" s="7"/>
      <c r="I530" s="7"/>
      <c r="J530" s="3"/>
      <c r="K530" s="7"/>
      <c r="L530" s="3"/>
      <c r="M530" s="3"/>
    </row>
    <row r="531" spans="1:13">
      <c r="A531" s="3">
        <v>527</v>
      </c>
      <c r="B531" s="6" t="s">
        <v>8024</v>
      </c>
      <c r="C531" s="6" t="s">
        <v>9186</v>
      </c>
      <c r="D531" s="6" t="s">
        <v>9190</v>
      </c>
      <c r="E531" s="6" t="s">
        <v>9192</v>
      </c>
      <c r="F531" s="6" t="s">
        <v>30</v>
      </c>
      <c r="G531" s="3"/>
      <c r="H531" s="7"/>
      <c r="I531" s="7"/>
      <c r="J531" s="3"/>
      <c r="K531" s="7"/>
      <c r="L531" s="3"/>
      <c r="M531" s="3"/>
    </row>
    <row r="532" spans="1:13">
      <c r="A532" s="3">
        <v>528</v>
      </c>
      <c r="B532" s="6" t="s">
        <v>8024</v>
      </c>
      <c r="C532" s="6" t="s">
        <v>9186</v>
      </c>
      <c r="D532" s="6" t="s">
        <v>9190</v>
      </c>
      <c r="E532" s="6" t="s">
        <v>9193</v>
      </c>
      <c r="F532" s="6" t="s">
        <v>30</v>
      </c>
      <c r="G532" s="3"/>
      <c r="H532" s="7"/>
      <c r="I532" s="7"/>
      <c r="J532" s="3"/>
      <c r="K532" s="7"/>
      <c r="L532" s="3"/>
      <c r="M532" s="3"/>
    </row>
    <row r="533" spans="1:13">
      <c r="A533" s="3">
        <v>529</v>
      </c>
      <c r="B533" s="6" t="s">
        <v>8024</v>
      </c>
      <c r="C533" s="6" t="s">
        <v>9186</v>
      </c>
      <c r="D533" s="6" t="s">
        <v>9190</v>
      </c>
      <c r="E533" s="6" t="s">
        <v>9194</v>
      </c>
      <c r="F533" s="6" t="s">
        <v>30</v>
      </c>
      <c r="G533" s="3"/>
      <c r="H533" s="7"/>
      <c r="I533" s="7"/>
      <c r="J533" s="3"/>
      <c r="K533" s="7"/>
      <c r="L533" s="3"/>
      <c r="M533" s="3"/>
    </row>
    <row r="534" spans="1:13">
      <c r="A534" s="3">
        <v>530</v>
      </c>
      <c r="B534" s="6" t="s">
        <v>8024</v>
      </c>
      <c r="C534" s="6" t="s">
        <v>9186</v>
      </c>
      <c r="D534" s="6" t="s">
        <v>9190</v>
      </c>
      <c r="E534" s="6" t="s">
        <v>9195</v>
      </c>
      <c r="F534" s="6" t="s">
        <v>30</v>
      </c>
      <c r="G534" s="3"/>
      <c r="H534" s="7"/>
      <c r="I534" s="7"/>
      <c r="J534" s="3"/>
      <c r="K534" s="7"/>
      <c r="L534" s="3"/>
      <c r="M534" s="3"/>
    </row>
    <row r="535" spans="1:13">
      <c r="A535" s="3">
        <v>531</v>
      </c>
      <c r="B535" s="6" t="s">
        <v>8024</v>
      </c>
      <c r="C535" s="6" t="s">
        <v>9186</v>
      </c>
      <c r="D535" s="6" t="s">
        <v>9190</v>
      </c>
      <c r="E535" s="6" t="s">
        <v>9196</v>
      </c>
      <c r="F535" s="6" t="s">
        <v>30</v>
      </c>
      <c r="G535" s="3"/>
      <c r="H535" s="7"/>
      <c r="I535" s="7"/>
      <c r="J535" s="3"/>
      <c r="K535" s="7"/>
      <c r="L535" s="3"/>
      <c r="M535" s="3"/>
    </row>
    <row r="536" spans="1:13">
      <c r="A536" s="3">
        <v>532</v>
      </c>
      <c r="B536" s="6" t="s">
        <v>8024</v>
      </c>
      <c r="C536" s="6" t="s">
        <v>9186</v>
      </c>
      <c r="D536" s="6" t="s">
        <v>9190</v>
      </c>
      <c r="E536" s="6" t="s">
        <v>9197</v>
      </c>
      <c r="F536" s="6" t="s">
        <v>30</v>
      </c>
      <c r="G536" s="3"/>
      <c r="H536" s="7"/>
      <c r="I536" s="7"/>
      <c r="J536" s="3"/>
      <c r="K536" s="7"/>
      <c r="L536" s="3"/>
      <c r="M536" s="3"/>
    </row>
    <row r="537" spans="1:13">
      <c r="A537" s="3">
        <v>533</v>
      </c>
      <c r="B537" s="6" t="s">
        <v>8024</v>
      </c>
      <c r="C537" s="6" t="s">
        <v>9186</v>
      </c>
      <c r="D537" s="6" t="s">
        <v>9190</v>
      </c>
      <c r="E537" s="6" t="s">
        <v>9198</v>
      </c>
      <c r="F537" s="6" t="s">
        <v>30</v>
      </c>
      <c r="G537" s="3"/>
      <c r="H537" s="7"/>
      <c r="I537" s="7"/>
      <c r="J537" s="3"/>
      <c r="K537" s="7"/>
      <c r="L537" s="3"/>
      <c r="M537" s="3"/>
    </row>
    <row r="538" spans="1:13">
      <c r="A538" s="3">
        <v>534</v>
      </c>
      <c r="B538" s="6" t="s">
        <v>8024</v>
      </c>
      <c r="C538" s="6" t="s">
        <v>9186</v>
      </c>
      <c r="D538" s="6" t="s">
        <v>9190</v>
      </c>
      <c r="E538" s="6" t="s">
        <v>9199</v>
      </c>
      <c r="F538" s="6" t="s">
        <v>30</v>
      </c>
      <c r="G538" s="3"/>
      <c r="H538" s="7"/>
      <c r="I538" s="7"/>
      <c r="J538" s="3"/>
      <c r="K538" s="7"/>
      <c r="L538" s="3"/>
      <c r="M538" s="3"/>
    </row>
    <row r="539" spans="1:13">
      <c r="A539" s="3">
        <v>535</v>
      </c>
      <c r="B539" s="6" t="s">
        <v>8024</v>
      </c>
      <c r="C539" s="6" t="s">
        <v>9186</v>
      </c>
      <c r="D539" s="6" t="s">
        <v>9190</v>
      </c>
      <c r="E539" s="6" t="s">
        <v>9200</v>
      </c>
      <c r="F539" s="6" t="s">
        <v>30</v>
      </c>
      <c r="G539" s="3"/>
      <c r="H539" s="7"/>
      <c r="I539" s="7"/>
      <c r="J539" s="3"/>
      <c r="K539" s="7"/>
      <c r="L539" s="3"/>
      <c r="M539" s="3"/>
    </row>
    <row r="540" spans="1:13">
      <c r="A540" s="3">
        <v>536</v>
      </c>
      <c r="B540" s="6" t="s">
        <v>8024</v>
      </c>
      <c r="C540" s="6" t="s">
        <v>9186</v>
      </c>
      <c r="D540" s="6" t="s">
        <v>9190</v>
      </c>
      <c r="E540" s="6" t="s">
        <v>9201</v>
      </c>
      <c r="F540" s="6" t="s">
        <v>30</v>
      </c>
      <c r="G540" s="3"/>
      <c r="H540" s="7"/>
      <c r="I540" s="7"/>
      <c r="J540" s="3"/>
      <c r="K540" s="7"/>
      <c r="L540" s="3"/>
      <c r="M540" s="3"/>
    </row>
    <row r="541" spans="1:13">
      <c r="A541" s="3">
        <v>537</v>
      </c>
      <c r="B541" s="6" t="s">
        <v>8024</v>
      </c>
      <c r="C541" s="6" t="s">
        <v>9186</v>
      </c>
      <c r="D541" s="6" t="s">
        <v>9190</v>
      </c>
      <c r="E541" s="6" t="s">
        <v>9202</v>
      </c>
      <c r="F541" s="6" t="s">
        <v>30</v>
      </c>
      <c r="G541" s="3"/>
      <c r="H541" s="7"/>
      <c r="I541" s="7"/>
      <c r="J541" s="3"/>
      <c r="K541" s="7"/>
      <c r="L541" s="3"/>
      <c r="M541" s="3"/>
    </row>
    <row r="542" spans="1:13">
      <c r="A542" s="3">
        <v>538</v>
      </c>
      <c r="B542" s="6" t="s">
        <v>8024</v>
      </c>
      <c r="C542" s="6" t="s">
        <v>9186</v>
      </c>
      <c r="D542" s="6" t="s">
        <v>9190</v>
      </c>
      <c r="E542" s="6" t="s">
        <v>1917</v>
      </c>
      <c r="F542" s="6" t="s">
        <v>30</v>
      </c>
      <c r="G542" s="3"/>
      <c r="H542" s="7"/>
      <c r="I542" s="7"/>
      <c r="J542" s="3"/>
      <c r="K542" s="7"/>
      <c r="L542" s="3"/>
      <c r="M542" s="3"/>
    </row>
    <row r="543" spans="1:13">
      <c r="A543" s="3">
        <v>539</v>
      </c>
      <c r="B543" s="6" t="s">
        <v>8024</v>
      </c>
      <c r="C543" s="6" t="s">
        <v>9186</v>
      </c>
      <c r="D543" s="6" t="s">
        <v>9190</v>
      </c>
      <c r="E543" s="6" t="s">
        <v>9203</v>
      </c>
      <c r="F543" s="6" t="s">
        <v>30</v>
      </c>
      <c r="G543" s="3"/>
      <c r="H543" s="7"/>
      <c r="I543" s="7"/>
      <c r="J543" s="3"/>
      <c r="K543" s="7"/>
      <c r="L543" s="3"/>
      <c r="M543" s="3"/>
    </row>
    <row r="544" spans="1:13">
      <c r="A544" s="3">
        <v>540</v>
      </c>
      <c r="B544" s="6" t="s">
        <v>8024</v>
      </c>
      <c r="C544" s="6" t="s">
        <v>9186</v>
      </c>
      <c r="D544" s="6" t="s">
        <v>9204</v>
      </c>
      <c r="E544" s="6" t="s">
        <v>9205</v>
      </c>
      <c r="F544" s="6" t="s">
        <v>30</v>
      </c>
      <c r="G544" s="3"/>
      <c r="H544" s="7"/>
      <c r="I544" s="7"/>
      <c r="J544" s="3"/>
      <c r="K544" s="7"/>
      <c r="L544" s="3"/>
      <c r="M544" s="3"/>
    </row>
    <row r="545" spans="1:13">
      <c r="A545" s="3">
        <v>541</v>
      </c>
      <c r="B545" s="6" t="s">
        <v>8024</v>
      </c>
      <c r="C545" s="6" t="s">
        <v>9186</v>
      </c>
      <c r="D545" s="6" t="s">
        <v>9190</v>
      </c>
      <c r="E545" s="6" t="s">
        <v>9206</v>
      </c>
      <c r="F545" s="6" t="s">
        <v>30</v>
      </c>
      <c r="G545" s="3"/>
      <c r="H545" s="7"/>
      <c r="I545" s="7"/>
      <c r="J545" s="3"/>
      <c r="K545" s="7"/>
      <c r="L545" s="3"/>
      <c r="M545" s="3"/>
    </row>
    <row r="546" spans="1:13">
      <c r="A546" s="3">
        <v>542</v>
      </c>
      <c r="B546" s="6" t="s">
        <v>8024</v>
      </c>
      <c r="C546" s="6" t="s">
        <v>9186</v>
      </c>
      <c r="D546" s="6" t="s">
        <v>9207</v>
      </c>
      <c r="E546" s="6" t="s">
        <v>9208</v>
      </c>
      <c r="F546" s="6" t="s">
        <v>30</v>
      </c>
      <c r="G546" s="3"/>
      <c r="H546" s="7"/>
      <c r="I546" s="7"/>
      <c r="J546" s="3"/>
      <c r="K546" s="7"/>
      <c r="L546" s="3"/>
      <c r="M546" s="3"/>
    </row>
    <row r="547" spans="1:13">
      <c r="A547" s="3">
        <v>543</v>
      </c>
      <c r="B547" s="6" t="s">
        <v>8024</v>
      </c>
      <c r="C547" s="6" t="s">
        <v>9186</v>
      </c>
      <c r="D547" s="6" t="s">
        <v>9207</v>
      </c>
      <c r="E547" s="6" t="s">
        <v>9209</v>
      </c>
      <c r="F547" s="6" t="s">
        <v>30</v>
      </c>
      <c r="G547" s="3"/>
      <c r="H547" s="7"/>
      <c r="I547" s="7"/>
      <c r="J547" s="3"/>
      <c r="K547" s="7"/>
      <c r="L547" s="3"/>
      <c r="M547" s="3"/>
    </row>
    <row r="548" spans="1:13">
      <c r="A548" s="3">
        <v>544</v>
      </c>
      <c r="B548" s="6" t="s">
        <v>8024</v>
      </c>
      <c r="C548" s="6" t="s">
        <v>9186</v>
      </c>
      <c r="D548" s="6" t="s">
        <v>9207</v>
      </c>
      <c r="E548" s="6" t="s">
        <v>9210</v>
      </c>
      <c r="F548" s="6" t="s">
        <v>30</v>
      </c>
      <c r="G548" s="3"/>
      <c r="H548" s="7"/>
      <c r="I548" s="7"/>
      <c r="J548" s="3"/>
      <c r="K548" s="7"/>
      <c r="L548" s="3"/>
      <c r="M548" s="3"/>
    </row>
    <row r="549" spans="1:13">
      <c r="A549" s="3">
        <v>545</v>
      </c>
      <c r="B549" s="6" t="s">
        <v>8024</v>
      </c>
      <c r="C549" s="6" t="s">
        <v>9186</v>
      </c>
      <c r="D549" s="6" t="s">
        <v>9207</v>
      </c>
      <c r="E549" s="6" t="s">
        <v>9211</v>
      </c>
      <c r="F549" s="6" t="s">
        <v>30</v>
      </c>
      <c r="G549" s="3"/>
      <c r="H549" s="7"/>
      <c r="I549" s="7"/>
      <c r="J549" s="3"/>
      <c r="K549" s="7"/>
      <c r="L549" s="3"/>
      <c r="M549" s="3"/>
    </row>
    <row r="550" spans="1:13">
      <c r="A550" s="3">
        <v>546</v>
      </c>
      <c r="B550" s="6" t="s">
        <v>8024</v>
      </c>
      <c r="C550" s="6" t="s">
        <v>9186</v>
      </c>
      <c r="D550" s="6" t="s">
        <v>9207</v>
      </c>
      <c r="E550" s="6" t="s">
        <v>9212</v>
      </c>
      <c r="F550" s="6" t="s">
        <v>30</v>
      </c>
      <c r="G550" s="3"/>
      <c r="H550" s="7"/>
      <c r="I550" s="7"/>
      <c r="J550" s="3"/>
      <c r="K550" s="7"/>
      <c r="L550" s="3"/>
      <c r="M550" s="3"/>
    </row>
    <row r="551" spans="1:13">
      <c r="A551" s="3">
        <v>547</v>
      </c>
      <c r="B551" s="6" t="s">
        <v>8024</v>
      </c>
      <c r="C551" s="6" t="s">
        <v>9186</v>
      </c>
      <c r="D551" s="6" t="s">
        <v>9207</v>
      </c>
      <c r="E551" s="6" t="s">
        <v>9213</v>
      </c>
      <c r="F551" s="6" t="s">
        <v>30</v>
      </c>
      <c r="G551" s="3"/>
      <c r="H551" s="7"/>
      <c r="I551" s="7"/>
      <c r="J551" s="3"/>
      <c r="K551" s="7"/>
      <c r="L551" s="3"/>
      <c r="M551" s="3"/>
    </row>
    <row r="552" spans="1:13">
      <c r="A552" s="3">
        <v>548</v>
      </c>
      <c r="B552" s="6" t="s">
        <v>8024</v>
      </c>
      <c r="C552" s="6" t="s">
        <v>9186</v>
      </c>
      <c r="D552" s="6" t="s">
        <v>9207</v>
      </c>
      <c r="E552" s="6" t="s">
        <v>9214</v>
      </c>
      <c r="F552" s="6" t="s">
        <v>30</v>
      </c>
      <c r="G552" s="3"/>
      <c r="H552" s="7"/>
      <c r="I552" s="7"/>
      <c r="J552" s="3"/>
      <c r="K552" s="7"/>
      <c r="L552" s="3"/>
      <c r="M552" s="3"/>
    </row>
    <row r="553" spans="1:13">
      <c r="A553" s="3">
        <v>549</v>
      </c>
      <c r="B553" s="6" t="s">
        <v>8024</v>
      </c>
      <c r="C553" s="6" t="s">
        <v>9186</v>
      </c>
      <c r="D553" s="6" t="s">
        <v>9207</v>
      </c>
      <c r="E553" s="6" t="s">
        <v>9215</v>
      </c>
      <c r="F553" s="6" t="s">
        <v>30</v>
      </c>
      <c r="G553" s="3"/>
      <c r="H553" s="7"/>
      <c r="I553" s="7"/>
      <c r="J553" s="3"/>
      <c r="K553" s="7"/>
      <c r="L553" s="3"/>
      <c r="M553" s="3"/>
    </row>
    <row r="554" spans="1:13">
      <c r="A554" s="3">
        <v>550</v>
      </c>
      <c r="B554" s="6" t="s">
        <v>8024</v>
      </c>
      <c r="C554" s="6" t="s">
        <v>9186</v>
      </c>
      <c r="D554" s="6" t="s">
        <v>9207</v>
      </c>
      <c r="E554" s="6" t="s">
        <v>9216</v>
      </c>
      <c r="F554" s="6" t="s">
        <v>30</v>
      </c>
      <c r="G554" s="3"/>
      <c r="H554" s="7"/>
      <c r="I554" s="7"/>
      <c r="J554" s="3"/>
      <c r="K554" s="7"/>
      <c r="L554" s="3"/>
      <c r="M554" s="3"/>
    </row>
    <row r="555" spans="1:13">
      <c r="A555" s="3">
        <v>551</v>
      </c>
      <c r="B555" s="6" t="s">
        <v>8024</v>
      </c>
      <c r="C555" s="6" t="s">
        <v>9186</v>
      </c>
      <c r="D555" s="6" t="s">
        <v>9207</v>
      </c>
      <c r="E555" s="6" t="s">
        <v>9217</v>
      </c>
      <c r="F555" s="6" t="s">
        <v>30</v>
      </c>
      <c r="G555" s="3"/>
      <c r="H555" s="7"/>
      <c r="I555" s="7"/>
      <c r="J555" s="3"/>
      <c r="K555" s="7"/>
      <c r="L555" s="3"/>
      <c r="M555" s="3"/>
    </row>
    <row r="556" spans="1:13">
      <c r="A556" s="3">
        <v>552</v>
      </c>
      <c r="B556" s="6" t="s">
        <v>8024</v>
      </c>
      <c r="C556" s="6" t="s">
        <v>9186</v>
      </c>
      <c r="D556" s="6" t="s">
        <v>9190</v>
      </c>
      <c r="E556" s="6" t="s">
        <v>9218</v>
      </c>
      <c r="F556" s="6" t="s">
        <v>30</v>
      </c>
      <c r="G556" s="3"/>
      <c r="H556" s="7"/>
      <c r="I556" s="7"/>
      <c r="J556" s="3"/>
      <c r="K556" s="7"/>
      <c r="L556" s="3"/>
      <c r="M556" s="3"/>
    </row>
    <row r="557" spans="1:13">
      <c r="A557" s="3">
        <v>553</v>
      </c>
      <c r="B557" s="6" t="s">
        <v>8024</v>
      </c>
      <c r="C557" s="6" t="s">
        <v>9186</v>
      </c>
      <c r="D557" s="6" t="s">
        <v>9207</v>
      </c>
      <c r="E557" s="6" t="s">
        <v>9219</v>
      </c>
      <c r="F557" s="6" t="s">
        <v>30</v>
      </c>
      <c r="G557" s="3"/>
      <c r="H557" s="7"/>
      <c r="I557" s="7"/>
      <c r="J557" s="3"/>
      <c r="K557" s="7"/>
      <c r="L557" s="3"/>
      <c r="M557" s="3"/>
    </row>
    <row r="558" spans="1:13">
      <c r="A558" s="3">
        <v>554</v>
      </c>
      <c r="B558" s="6" t="s">
        <v>8024</v>
      </c>
      <c r="C558" s="6" t="s">
        <v>9186</v>
      </c>
      <c r="D558" s="6" t="s">
        <v>9207</v>
      </c>
      <c r="E558" s="6" t="s">
        <v>9220</v>
      </c>
      <c r="F558" s="6" t="s">
        <v>30</v>
      </c>
      <c r="G558" s="3"/>
      <c r="H558" s="7"/>
      <c r="I558" s="7"/>
      <c r="J558" s="3"/>
      <c r="K558" s="7"/>
      <c r="L558" s="3"/>
      <c r="M558" s="3"/>
    </row>
    <row r="559" spans="1:13">
      <c r="A559" s="3">
        <v>555</v>
      </c>
      <c r="B559" s="6" t="s">
        <v>8024</v>
      </c>
      <c r="C559" s="6" t="s">
        <v>9186</v>
      </c>
      <c r="D559" s="6" t="s">
        <v>9204</v>
      </c>
      <c r="E559" s="6" t="s">
        <v>9221</v>
      </c>
      <c r="F559" s="6" t="s">
        <v>30</v>
      </c>
      <c r="G559" s="3"/>
      <c r="H559" s="7"/>
      <c r="I559" s="7"/>
      <c r="J559" s="3"/>
      <c r="K559" s="7"/>
      <c r="L559" s="3"/>
      <c r="M559" s="3"/>
    </row>
    <row r="560" spans="1:13">
      <c r="A560" s="3">
        <v>556</v>
      </c>
      <c r="B560" s="6" t="s">
        <v>8024</v>
      </c>
      <c r="C560" s="6" t="s">
        <v>9222</v>
      </c>
      <c r="D560" s="6" t="s">
        <v>9223</v>
      </c>
      <c r="E560" s="6" t="s">
        <v>9224</v>
      </c>
      <c r="F560" s="6" t="s">
        <v>30</v>
      </c>
      <c r="G560" s="3"/>
      <c r="H560" s="7"/>
      <c r="I560" s="7"/>
      <c r="J560" s="3"/>
      <c r="K560" s="7"/>
      <c r="L560" s="3"/>
      <c r="M560" s="3"/>
    </row>
    <row r="561" spans="1:13">
      <c r="A561" s="3">
        <v>557</v>
      </c>
      <c r="B561" s="6" t="s">
        <v>8024</v>
      </c>
      <c r="C561" s="6" t="s">
        <v>9222</v>
      </c>
      <c r="D561" s="6" t="s">
        <v>9223</v>
      </c>
      <c r="E561" s="6" t="s">
        <v>9225</v>
      </c>
      <c r="F561" s="6" t="s">
        <v>30</v>
      </c>
      <c r="G561" s="3"/>
      <c r="H561" s="7"/>
      <c r="I561" s="7"/>
      <c r="J561" s="3"/>
      <c r="K561" s="7"/>
      <c r="L561" s="3"/>
      <c r="M561" s="3"/>
    </row>
    <row r="562" spans="1:13">
      <c r="A562" s="3">
        <v>558</v>
      </c>
      <c r="B562" s="6" t="s">
        <v>8024</v>
      </c>
      <c r="C562" s="6" t="s">
        <v>9222</v>
      </c>
      <c r="D562" s="6" t="s">
        <v>9223</v>
      </c>
      <c r="E562" s="6" t="s">
        <v>9226</v>
      </c>
      <c r="F562" s="6" t="s">
        <v>30</v>
      </c>
      <c r="G562" s="3"/>
      <c r="H562" s="7"/>
      <c r="I562" s="7"/>
      <c r="J562" s="3"/>
      <c r="K562" s="7"/>
      <c r="L562" s="3"/>
      <c r="M562" s="3"/>
    </row>
    <row r="563" spans="1:13">
      <c r="A563" s="3">
        <v>559</v>
      </c>
      <c r="B563" s="6" t="s">
        <v>8024</v>
      </c>
      <c r="C563" s="6" t="s">
        <v>9222</v>
      </c>
      <c r="D563" s="6" t="s">
        <v>9223</v>
      </c>
      <c r="E563" s="6" t="s">
        <v>9227</v>
      </c>
      <c r="F563" s="6" t="s">
        <v>30</v>
      </c>
      <c r="G563" s="3"/>
      <c r="H563" s="7"/>
      <c r="I563" s="7"/>
      <c r="J563" s="3"/>
      <c r="K563" s="7"/>
      <c r="L563" s="3"/>
      <c r="M563" s="3"/>
    </row>
    <row r="564" spans="1:13">
      <c r="A564" s="3">
        <v>560</v>
      </c>
      <c r="B564" s="6" t="s">
        <v>8024</v>
      </c>
      <c r="C564" s="6" t="s">
        <v>8662</v>
      </c>
      <c r="D564" s="6" t="s">
        <v>8666</v>
      </c>
      <c r="E564" s="6" t="s">
        <v>9228</v>
      </c>
      <c r="F564" s="6" t="s">
        <v>30</v>
      </c>
      <c r="G564" s="3"/>
      <c r="H564" s="7"/>
      <c r="I564" s="7"/>
      <c r="J564" s="3"/>
      <c r="K564" s="7"/>
      <c r="L564" s="3"/>
      <c r="M564" s="3"/>
    </row>
    <row r="565" spans="1:13">
      <c r="A565" s="3">
        <v>561</v>
      </c>
      <c r="B565" s="6" t="s">
        <v>8024</v>
      </c>
      <c r="C565" s="6" t="s">
        <v>8662</v>
      </c>
      <c r="D565" s="6" t="s">
        <v>8743</v>
      </c>
      <c r="E565" s="6" t="s">
        <v>9229</v>
      </c>
      <c r="F565" s="6" t="s">
        <v>30</v>
      </c>
      <c r="G565" s="6"/>
      <c r="H565" s="7"/>
      <c r="I565" s="7"/>
      <c r="J565" s="3"/>
      <c r="K565" s="7"/>
      <c r="L565" s="3"/>
      <c r="M565" s="3"/>
    </row>
    <row r="566" spans="1:13">
      <c r="A566" s="3">
        <v>562</v>
      </c>
      <c r="B566" s="6" t="s">
        <v>8024</v>
      </c>
      <c r="C566" s="6" t="s">
        <v>9222</v>
      </c>
      <c r="D566" s="6" t="s">
        <v>9223</v>
      </c>
      <c r="E566" s="6" t="s">
        <v>9230</v>
      </c>
      <c r="F566" s="6" t="s">
        <v>30</v>
      </c>
      <c r="G566" s="6"/>
      <c r="H566" s="7"/>
      <c r="I566" s="7"/>
      <c r="J566" s="3"/>
      <c r="K566" s="7"/>
      <c r="L566" s="3"/>
      <c r="M566" s="3"/>
    </row>
    <row r="567" spans="1:13">
      <c r="A567" s="3">
        <v>563</v>
      </c>
      <c r="B567" s="6" t="s">
        <v>8024</v>
      </c>
      <c r="C567" s="6" t="s">
        <v>8662</v>
      </c>
      <c r="D567" s="6" t="s">
        <v>4967</v>
      </c>
      <c r="E567" s="6" t="s">
        <v>9231</v>
      </c>
      <c r="F567" s="6" t="s">
        <v>30</v>
      </c>
      <c r="G567" s="6"/>
      <c r="H567" s="7"/>
      <c r="I567" s="7"/>
      <c r="J567" s="3"/>
      <c r="K567" s="7"/>
      <c r="L567" s="3"/>
      <c r="M567" s="3"/>
    </row>
    <row r="568" spans="1:13">
      <c r="A568" s="3">
        <v>564</v>
      </c>
      <c r="B568" s="6" t="s">
        <v>8024</v>
      </c>
      <c r="C568" s="6" t="s">
        <v>8662</v>
      </c>
      <c r="D568" s="6" t="s">
        <v>4967</v>
      </c>
      <c r="E568" s="6" t="s">
        <v>9232</v>
      </c>
      <c r="F568" s="6" t="s">
        <v>30</v>
      </c>
      <c r="G568" s="6"/>
      <c r="H568" s="7"/>
      <c r="I568" s="7"/>
      <c r="J568" s="3"/>
      <c r="K568" s="7"/>
      <c r="L568" s="3"/>
      <c r="M568" s="3"/>
    </row>
    <row r="569" spans="1:13">
      <c r="A569" s="3">
        <v>565</v>
      </c>
      <c r="B569" s="6" t="s">
        <v>8024</v>
      </c>
      <c r="C569" s="6" t="s">
        <v>9133</v>
      </c>
      <c r="D569" s="6" t="s">
        <v>9233</v>
      </c>
      <c r="E569" s="6" t="s">
        <v>9234</v>
      </c>
      <c r="F569" s="6" t="s">
        <v>30</v>
      </c>
      <c r="G569" s="6"/>
      <c r="H569" s="7"/>
      <c r="I569" s="7"/>
      <c r="J569" s="3"/>
      <c r="K569" s="7"/>
      <c r="L569" s="3"/>
      <c r="M569" s="3"/>
    </row>
    <row r="570" spans="1:13">
      <c r="A570" s="3">
        <v>566</v>
      </c>
      <c r="B570" s="6" t="s">
        <v>8024</v>
      </c>
      <c r="C570" s="6" t="s">
        <v>9133</v>
      </c>
      <c r="D570" s="6" t="s">
        <v>9233</v>
      </c>
      <c r="E570" s="6" t="s">
        <v>9235</v>
      </c>
      <c r="F570" s="6" t="s">
        <v>30</v>
      </c>
      <c r="G570" s="6"/>
      <c r="H570" s="7"/>
      <c r="I570" s="7"/>
      <c r="J570" s="3"/>
      <c r="K570" s="7"/>
      <c r="L570" s="3"/>
      <c r="M570" s="3"/>
    </row>
    <row r="571" spans="1:13">
      <c r="A571" s="3">
        <v>567</v>
      </c>
      <c r="B571" s="6" t="s">
        <v>8024</v>
      </c>
      <c r="C571" s="6" t="s">
        <v>9133</v>
      </c>
      <c r="D571" s="6" t="s">
        <v>9233</v>
      </c>
      <c r="E571" s="6" t="s">
        <v>9236</v>
      </c>
      <c r="F571" s="6" t="s">
        <v>30</v>
      </c>
      <c r="G571" s="6"/>
      <c r="H571" s="7"/>
      <c r="I571" s="7"/>
      <c r="J571" s="3"/>
      <c r="K571" s="7"/>
      <c r="L571" s="3"/>
      <c r="M571" s="3"/>
    </row>
    <row r="572" spans="1:13">
      <c r="A572" s="3">
        <v>568</v>
      </c>
      <c r="B572" s="6" t="s">
        <v>8024</v>
      </c>
      <c r="C572" s="6" t="s">
        <v>9133</v>
      </c>
      <c r="D572" s="6" t="s">
        <v>9233</v>
      </c>
      <c r="E572" s="6" t="s">
        <v>9237</v>
      </c>
      <c r="F572" s="6" t="s">
        <v>30</v>
      </c>
      <c r="G572" s="6"/>
      <c r="H572" s="7"/>
      <c r="I572" s="7"/>
      <c r="J572" s="3"/>
      <c r="K572" s="7"/>
      <c r="L572" s="3"/>
      <c r="M572" s="3"/>
    </row>
    <row r="573" spans="1:13">
      <c r="A573" s="3">
        <v>569</v>
      </c>
      <c r="B573" s="6" t="s">
        <v>8024</v>
      </c>
      <c r="C573" s="6" t="s">
        <v>9238</v>
      </c>
      <c r="D573" s="6" t="s">
        <v>9239</v>
      </c>
      <c r="E573" s="6" t="s">
        <v>9240</v>
      </c>
      <c r="F573" s="6" t="s">
        <v>30</v>
      </c>
      <c r="G573" s="6"/>
      <c r="H573" s="7"/>
      <c r="I573" s="7"/>
      <c r="J573" s="3"/>
      <c r="K573" s="7"/>
      <c r="L573" s="3"/>
      <c r="M573" s="3"/>
    </row>
    <row r="574" spans="1:13">
      <c r="A574" s="3">
        <v>570</v>
      </c>
      <c r="B574" s="6" t="s">
        <v>8024</v>
      </c>
      <c r="C574" s="6" t="s">
        <v>9238</v>
      </c>
      <c r="D574" s="6" t="s">
        <v>9239</v>
      </c>
      <c r="E574" s="6" t="s">
        <v>9241</v>
      </c>
      <c r="F574" s="6" t="s">
        <v>30</v>
      </c>
      <c r="G574" s="6"/>
      <c r="H574" s="7"/>
      <c r="I574" s="7"/>
      <c r="J574" s="3"/>
      <c r="K574" s="7"/>
      <c r="L574" s="3"/>
      <c r="M574" s="3"/>
    </row>
    <row r="575" spans="1:13">
      <c r="A575" s="3">
        <v>571</v>
      </c>
      <c r="B575" s="6" t="s">
        <v>8024</v>
      </c>
      <c r="C575" s="6" t="s">
        <v>9238</v>
      </c>
      <c r="D575" s="6" t="s">
        <v>9239</v>
      </c>
      <c r="E575" s="6" t="s">
        <v>9242</v>
      </c>
      <c r="F575" s="6" t="s">
        <v>30</v>
      </c>
      <c r="G575" s="3"/>
      <c r="H575" s="7"/>
      <c r="I575" s="7"/>
      <c r="J575" s="3"/>
      <c r="K575" s="7"/>
      <c r="L575" s="3"/>
      <c r="M575" s="3"/>
    </row>
    <row r="576" spans="1:13">
      <c r="A576" s="3">
        <v>572</v>
      </c>
      <c r="B576" s="6" t="s">
        <v>8024</v>
      </c>
      <c r="C576" s="6" t="s">
        <v>9238</v>
      </c>
      <c r="D576" s="6" t="s">
        <v>9239</v>
      </c>
      <c r="E576" s="6" t="s">
        <v>9243</v>
      </c>
      <c r="F576" s="6" t="s">
        <v>30</v>
      </c>
      <c r="G576" s="3"/>
      <c r="H576" s="7"/>
      <c r="I576" s="7"/>
      <c r="J576" s="3"/>
      <c r="K576" s="7"/>
      <c r="L576" s="3"/>
      <c r="M576" s="3"/>
    </row>
    <row r="577" spans="1:13">
      <c r="A577" s="3">
        <v>573</v>
      </c>
      <c r="B577" s="6" t="s">
        <v>8024</v>
      </c>
      <c r="C577" s="6" t="s">
        <v>9079</v>
      </c>
      <c r="D577" s="6" t="s">
        <v>9087</v>
      </c>
      <c r="E577" s="6" t="s">
        <v>9244</v>
      </c>
      <c r="F577" s="6" t="s">
        <v>30</v>
      </c>
      <c r="G577" s="3"/>
      <c r="H577" s="7"/>
      <c r="I577" s="7"/>
      <c r="J577" s="3"/>
      <c r="K577" s="7"/>
      <c r="L577" s="3"/>
      <c r="M577" s="3"/>
    </row>
    <row r="578" spans="1:13">
      <c r="A578" s="3">
        <v>574</v>
      </c>
      <c r="B578" s="6" t="s">
        <v>8024</v>
      </c>
      <c r="C578" s="6" t="s">
        <v>9129</v>
      </c>
      <c r="D578" s="6" t="s">
        <v>9245</v>
      </c>
      <c r="E578" s="6" t="s">
        <v>9246</v>
      </c>
      <c r="F578" s="6" t="s">
        <v>30</v>
      </c>
      <c r="G578" s="6"/>
      <c r="H578" s="7"/>
      <c r="I578" s="7"/>
      <c r="J578" s="3"/>
      <c r="K578" s="7"/>
      <c r="L578" s="3"/>
      <c r="M578" s="3"/>
    </row>
    <row r="579" spans="1:13">
      <c r="A579" s="3">
        <v>575</v>
      </c>
      <c r="B579" s="6" t="s">
        <v>8024</v>
      </c>
      <c r="C579" s="6" t="s">
        <v>9129</v>
      </c>
      <c r="D579" s="6" t="s">
        <v>9245</v>
      </c>
      <c r="E579" s="6" t="s">
        <v>9247</v>
      </c>
      <c r="F579" s="6" t="s">
        <v>30</v>
      </c>
      <c r="G579" s="6"/>
      <c r="H579" s="7"/>
      <c r="I579" s="7"/>
      <c r="J579" s="3"/>
      <c r="K579" s="7"/>
      <c r="L579" s="3"/>
      <c r="M579" s="3"/>
    </row>
    <row r="580" spans="1:13">
      <c r="A580" s="3">
        <v>576</v>
      </c>
      <c r="B580" s="6" t="s">
        <v>8024</v>
      </c>
      <c r="C580" s="6" t="s">
        <v>9129</v>
      </c>
      <c r="D580" s="6" t="s">
        <v>9245</v>
      </c>
      <c r="E580" s="6" t="s">
        <v>9248</v>
      </c>
      <c r="F580" s="6" t="s">
        <v>30</v>
      </c>
      <c r="G580" s="6"/>
      <c r="H580" s="7"/>
      <c r="I580" s="7"/>
      <c r="J580" s="3"/>
      <c r="K580" s="7"/>
      <c r="L580" s="3"/>
      <c r="M580" s="3"/>
    </row>
    <row r="581" spans="1:13">
      <c r="A581" s="3">
        <v>577</v>
      </c>
      <c r="B581" s="6" t="s">
        <v>8024</v>
      </c>
      <c r="C581" s="6" t="s">
        <v>9129</v>
      </c>
      <c r="D581" s="6" t="s">
        <v>9249</v>
      </c>
      <c r="E581" s="6" t="s">
        <v>9250</v>
      </c>
      <c r="F581" s="6" t="s">
        <v>30</v>
      </c>
      <c r="G581" s="6"/>
      <c r="H581" s="7"/>
      <c r="I581" s="7"/>
      <c r="J581" s="3"/>
      <c r="K581" s="7"/>
      <c r="L581" s="3"/>
      <c r="M581" s="3"/>
    </row>
    <row r="582" spans="1:13">
      <c r="A582" s="3">
        <v>578</v>
      </c>
      <c r="B582" s="6" t="s">
        <v>8024</v>
      </c>
      <c r="C582" s="6" t="s">
        <v>9015</v>
      </c>
      <c r="D582" s="6" t="s">
        <v>9251</v>
      </c>
      <c r="E582" s="6" t="s">
        <v>9252</v>
      </c>
      <c r="F582" s="6" t="s">
        <v>30</v>
      </c>
      <c r="G582" s="6"/>
      <c r="H582" s="7"/>
      <c r="I582" s="7"/>
      <c r="J582" s="3"/>
      <c r="K582" s="7"/>
      <c r="L582" s="3"/>
      <c r="M582" s="3"/>
    </row>
    <row r="583" spans="1:13">
      <c r="A583" s="3">
        <v>579</v>
      </c>
      <c r="B583" s="6" t="s">
        <v>8024</v>
      </c>
      <c r="C583" s="6" t="s">
        <v>9129</v>
      </c>
      <c r="D583" s="6" t="s">
        <v>9245</v>
      </c>
      <c r="E583" s="6" t="s">
        <v>9253</v>
      </c>
      <c r="F583" s="6" t="s">
        <v>30</v>
      </c>
      <c r="G583" s="6"/>
      <c r="H583" s="7"/>
      <c r="I583" s="7"/>
      <c r="J583" s="3"/>
      <c r="K583" s="7"/>
      <c r="L583" s="3"/>
      <c r="M583" s="3"/>
    </row>
    <row r="584" spans="1:13">
      <c r="A584" s="3">
        <v>580</v>
      </c>
      <c r="B584" s="6" t="s">
        <v>8024</v>
      </c>
      <c r="C584" s="6" t="s">
        <v>9133</v>
      </c>
      <c r="D584" s="6" t="s">
        <v>9144</v>
      </c>
      <c r="E584" s="6" t="s">
        <v>9254</v>
      </c>
      <c r="F584" s="6" t="s">
        <v>30</v>
      </c>
      <c r="G584" s="6"/>
      <c r="H584" s="7"/>
      <c r="I584" s="7"/>
      <c r="J584" s="3"/>
      <c r="K584" s="7"/>
      <c r="L584" s="3"/>
      <c r="M584" s="3"/>
    </row>
    <row r="585" spans="1:13">
      <c r="A585" s="3">
        <v>581</v>
      </c>
      <c r="B585" s="6" t="s">
        <v>8024</v>
      </c>
      <c r="C585" s="6" t="s">
        <v>9129</v>
      </c>
      <c r="D585" s="6" t="s">
        <v>9245</v>
      </c>
      <c r="E585" s="6" t="s">
        <v>9255</v>
      </c>
      <c r="F585" s="6" t="s">
        <v>30</v>
      </c>
      <c r="G585" s="6"/>
      <c r="H585" s="7"/>
      <c r="I585" s="7"/>
      <c r="J585" s="3"/>
      <c r="K585" s="7"/>
      <c r="L585" s="3"/>
      <c r="M585" s="3"/>
    </row>
    <row r="586" spans="1:13">
      <c r="A586" s="3">
        <v>582</v>
      </c>
      <c r="B586" s="6" t="s">
        <v>8024</v>
      </c>
      <c r="C586" s="6" t="s">
        <v>9015</v>
      </c>
      <c r="D586" s="6" t="s">
        <v>9251</v>
      </c>
      <c r="E586" s="6" t="s">
        <v>9250</v>
      </c>
      <c r="F586" s="6" t="s">
        <v>30</v>
      </c>
      <c r="G586" s="6"/>
      <c r="H586" s="7"/>
      <c r="I586" s="7"/>
      <c r="J586" s="3"/>
      <c r="K586" s="7"/>
      <c r="L586" s="3"/>
      <c r="M586" s="3"/>
    </row>
    <row r="587" spans="1:13">
      <c r="A587" s="3">
        <v>583</v>
      </c>
      <c r="B587" s="6" t="s">
        <v>8024</v>
      </c>
      <c r="C587" s="6" t="s">
        <v>9015</v>
      </c>
      <c r="D587" s="6" t="s">
        <v>9251</v>
      </c>
      <c r="E587" s="6" t="s">
        <v>9256</v>
      </c>
      <c r="F587" s="6" t="s">
        <v>30</v>
      </c>
      <c r="G587" s="6"/>
      <c r="H587" s="7"/>
      <c r="I587" s="7"/>
      <c r="J587" s="3"/>
      <c r="K587" s="7"/>
      <c r="L587" s="3"/>
      <c r="M587" s="3"/>
    </row>
    <row r="588" spans="1:13">
      <c r="A588" s="3">
        <v>584</v>
      </c>
      <c r="B588" s="6" t="s">
        <v>8024</v>
      </c>
      <c r="C588" s="6" t="s">
        <v>9015</v>
      </c>
      <c r="D588" s="6" t="s">
        <v>9257</v>
      </c>
      <c r="E588" s="6" t="s">
        <v>9258</v>
      </c>
      <c r="F588" s="6" t="s">
        <v>30</v>
      </c>
      <c r="G588" s="6"/>
      <c r="H588" s="7"/>
      <c r="I588" s="7"/>
      <c r="J588" s="3"/>
      <c r="K588" s="7"/>
      <c r="L588" s="3"/>
      <c r="M588" s="3"/>
    </row>
    <row r="589" spans="1:13">
      <c r="A589" s="3">
        <v>585</v>
      </c>
      <c r="B589" s="6" t="s">
        <v>8024</v>
      </c>
      <c r="C589" s="6" t="s">
        <v>9015</v>
      </c>
      <c r="D589" s="6" t="s">
        <v>9257</v>
      </c>
      <c r="E589" s="6" t="s">
        <v>9259</v>
      </c>
      <c r="F589" s="6" t="s">
        <v>30</v>
      </c>
      <c r="G589" s="6"/>
      <c r="H589" s="7"/>
      <c r="I589" s="7"/>
      <c r="J589" s="3"/>
      <c r="K589" s="7"/>
      <c r="L589" s="3"/>
      <c r="M589" s="3"/>
    </row>
    <row r="590" spans="1:13">
      <c r="A590" s="3">
        <v>586</v>
      </c>
      <c r="B590" s="6" t="s">
        <v>8024</v>
      </c>
      <c r="C590" s="6" t="s">
        <v>9015</v>
      </c>
      <c r="D590" s="6" t="s">
        <v>9251</v>
      </c>
      <c r="E590" s="6" t="s">
        <v>9260</v>
      </c>
      <c r="F590" s="6" t="s">
        <v>30</v>
      </c>
      <c r="G590" s="6"/>
      <c r="H590" s="7"/>
      <c r="I590" s="7"/>
      <c r="J590" s="3"/>
      <c r="K590" s="7"/>
      <c r="L590" s="3"/>
      <c r="M590" s="3"/>
    </row>
    <row r="591" spans="1:13">
      <c r="A591" s="3">
        <v>587</v>
      </c>
      <c r="B591" s="6" t="s">
        <v>8024</v>
      </c>
      <c r="C591" s="6" t="s">
        <v>9015</v>
      </c>
      <c r="D591" s="6" t="s">
        <v>9257</v>
      </c>
      <c r="E591" s="6" t="s">
        <v>9261</v>
      </c>
      <c r="F591" s="6" t="s">
        <v>30</v>
      </c>
      <c r="G591" s="6"/>
      <c r="H591" s="7"/>
      <c r="I591" s="7"/>
      <c r="J591" s="3"/>
      <c r="K591" s="7"/>
      <c r="L591" s="3"/>
      <c r="M591" s="3"/>
    </row>
    <row r="592" spans="1:13">
      <c r="A592" s="3">
        <v>588</v>
      </c>
      <c r="B592" s="6" t="s">
        <v>8024</v>
      </c>
      <c r="C592" s="6" t="s">
        <v>9015</v>
      </c>
      <c r="D592" s="6" t="s">
        <v>9251</v>
      </c>
      <c r="E592" s="6" t="s">
        <v>9262</v>
      </c>
      <c r="F592" s="6" t="s">
        <v>30</v>
      </c>
      <c r="G592" s="6"/>
      <c r="H592" s="7"/>
      <c r="I592" s="7"/>
      <c r="J592" s="3"/>
      <c r="K592" s="7"/>
      <c r="L592" s="3"/>
      <c r="M592" s="3"/>
    </row>
    <row r="593" spans="1:13">
      <c r="A593" s="3">
        <v>589</v>
      </c>
      <c r="B593" s="6" t="s">
        <v>8024</v>
      </c>
      <c r="C593" s="6" t="s">
        <v>9015</v>
      </c>
      <c r="D593" s="6" t="s">
        <v>9263</v>
      </c>
      <c r="E593" s="6" t="s">
        <v>9264</v>
      </c>
      <c r="F593" s="6" t="s">
        <v>30</v>
      </c>
      <c r="G593" s="6"/>
      <c r="H593" s="7"/>
      <c r="I593" s="7"/>
      <c r="J593" s="3"/>
      <c r="K593" s="7"/>
      <c r="L593" s="3"/>
      <c r="M593" s="3"/>
    </row>
    <row r="594" spans="1:13">
      <c r="A594" s="3">
        <v>590</v>
      </c>
      <c r="B594" s="6" t="s">
        <v>8024</v>
      </c>
      <c r="C594" s="6" t="s">
        <v>9015</v>
      </c>
      <c r="D594" s="6" t="s">
        <v>9263</v>
      </c>
      <c r="E594" s="6" t="s">
        <v>9265</v>
      </c>
      <c r="F594" s="6" t="s">
        <v>30</v>
      </c>
      <c r="G594" s="6"/>
      <c r="H594" s="7"/>
      <c r="I594" s="7"/>
      <c r="J594" s="3"/>
      <c r="K594" s="7"/>
      <c r="L594" s="3"/>
      <c r="M594" s="3"/>
    </row>
    <row r="595" spans="1:13">
      <c r="A595" s="3">
        <v>591</v>
      </c>
      <c r="B595" s="6" t="s">
        <v>8024</v>
      </c>
      <c r="C595" s="6" t="s">
        <v>9015</v>
      </c>
      <c r="D595" s="6" t="s">
        <v>9263</v>
      </c>
      <c r="E595" s="6" t="s">
        <v>8952</v>
      </c>
      <c r="F595" s="6" t="s">
        <v>30</v>
      </c>
      <c r="G595" s="6"/>
      <c r="H595" s="7"/>
      <c r="I595" s="7"/>
      <c r="J595" s="3"/>
      <c r="K595" s="7"/>
      <c r="L595" s="3"/>
      <c r="M595" s="3"/>
    </row>
    <row r="596" spans="1:13">
      <c r="A596" s="3">
        <v>592</v>
      </c>
      <c r="B596" s="6" t="s">
        <v>8024</v>
      </c>
      <c r="C596" s="6" t="s">
        <v>9015</v>
      </c>
      <c r="D596" s="6" t="s">
        <v>9263</v>
      </c>
      <c r="E596" s="6" t="s">
        <v>9266</v>
      </c>
      <c r="F596" s="6" t="s">
        <v>30</v>
      </c>
      <c r="G596" s="6"/>
      <c r="H596" s="7"/>
      <c r="I596" s="7"/>
      <c r="J596" s="3"/>
      <c r="K596" s="7"/>
      <c r="L596" s="3"/>
      <c r="M596" s="3"/>
    </row>
    <row r="597" spans="1:13">
      <c r="A597" s="3">
        <v>593</v>
      </c>
      <c r="B597" s="6" t="s">
        <v>8024</v>
      </c>
      <c r="C597" s="6" t="s">
        <v>9015</v>
      </c>
      <c r="D597" s="6" t="s">
        <v>9263</v>
      </c>
      <c r="E597" s="6" t="s">
        <v>9267</v>
      </c>
      <c r="F597" s="6" t="s">
        <v>30</v>
      </c>
      <c r="G597" s="6"/>
      <c r="H597" s="7"/>
      <c r="I597" s="7"/>
      <c r="J597" s="3"/>
      <c r="K597" s="7"/>
      <c r="L597" s="3"/>
      <c r="M597" s="3"/>
    </row>
    <row r="598" spans="1:13">
      <c r="A598" s="3">
        <v>594</v>
      </c>
      <c r="B598" s="6" t="s">
        <v>8024</v>
      </c>
      <c r="C598" s="6" t="s">
        <v>9015</v>
      </c>
      <c r="D598" s="6" t="s">
        <v>9263</v>
      </c>
      <c r="E598" s="6" t="s">
        <v>9268</v>
      </c>
      <c r="F598" s="6" t="s">
        <v>30</v>
      </c>
      <c r="G598" s="3"/>
      <c r="H598" s="7"/>
      <c r="I598" s="7"/>
      <c r="J598" s="3"/>
      <c r="K598" s="7"/>
      <c r="L598" s="3"/>
      <c r="M598" s="3"/>
    </row>
    <row r="599" spans="1:13">
      <c r="A599" s="3">
        <v>595</v>
      </c>
      <c r="B599" s="6" t="s">
        <v>8024</v>
      </c>
      <c r="C599" s="6" t="s">
        <v>9015</v>
      </c>
      <c r="D599" s="6" t="s">
        <v>9263</v>
      </c>
      <c r="E599" s="6" t="s">
        <v>9269</v>
      </c>
      <c r="F599" s="6" t="s">
        <v>30</v>
      </c>
      <c r="G599" s="3"/>
      <c r="H599" s="7"/>
      <c r="I599" s="7"/>
      <c r="J599" s="3"/>
      <c r="K599" s="7"/>
      <c r="L599" s="3"/>
      <c r="M599" s="3"/>
    </row>
    <row r="600" spans="1:13">
      <c r="A600" s="3">
        <v>596</v>
      </c>
      <c r="B600" s="6" t="s">
        <v>8024</v>
      </c>
      <c r="C600" s="6" t="s">
        <v>9015</v>
      </c>
      <c r="D600" s="6" t="s">
        <v>9263</v>
      </c>
      <c r="E600" s="6" t="s">
        <v>9270</v>
      </c>
      <c r="F600" s="6" t="s">
        <v>30</v>
      </c>
      <c r="G600" s="3"/>
      <c r="H600" s="7"/>
      <c r="I600" s="7"/>
      <c r="J600" s="3"/>
      <c r="K600" s="7"/>
      <c r="L600" s="3"/>
      <c r="M600" s="3"/>
    </row>
    <row r="601" spans="1:13">
      <c r="A601" s="3">
        <v>597</v>
      </c>
      <c r="B601" s="6" t="s">
        <v>8024</v>
      </c>
      <c r="C601" s="6" t="s">
        <v>9015</v>
      </c>
      <c r="D601" s="6" t="s">
        <v>9263</v>
      </c>
      <c r="E601" s="6" t="s">
        <v>9271</v>
      </c>
      <c r="F601" s="6" t="s">
        <v>30</v>
      </c>
      <c r="G601" s="3"/>
      <c r="H601" s="7"/>
      <c r="I601" s="7"/>
      <c r="J601" s="3"/>
      <c r="K601" s="7"/>
      <c r="L601" s="3"/>
      <c r="M601" s="3"/>
    </row>
    <row r="602" spans="1:13">
      <c r="A602" s="3">
        <v>598</v>
      </c>
      <c r="B602" s="6" t="s">
        <v>8024</v>
      </c>
      <c r="C602" s="6" t="s">
        <v>9015</v>
      </c>
      <c r="D602" s="6" t="s">
        <v>9272</v>
      </c>
      <c r="E602" s="6" t="s">
        <v>9273</v>
      </c>
      <c r="F602" s="6" t="s">
        <v>30</v>
      </c>
      <c r="G602" s="3"/>
      <c r="H602" s="7"/>
      <c r="I602" s="7"/>
      <c r="J602" s="3"/>
      <c r="K602" s="7"/>
      <c r="L602" s="3"/>
      <c r="M602" s="3"/>
    </row>
    <row r="603" spans="1:13">
      <c r="A603" s="3">
        <v>599</v>
      </c>
      <c r="B603" s="6" t="s">
        <v>8024</v>
      </c>
      <c r="C603" s="6" t="s">
        <v>9015</v>
      </c>
      <c r="D603" s="6" t="s">
        <v>9272</v>
      </c>
      <c r="E603" s="6" t="s">
        <v>9274</v>
      </c>
      <c r="F603" s="6" t="s">
        <v>30</v>
      </c>
      <c r="G603" s="3"/>
      <c r="H603" s="7"/>
      <c r="I603" s="7"/>
      <c r="J603" s="3"/>
      <c r="K603" s="7"/>
      <c r="L603" s="3"/>
      <c r="M603" s="3"/>
    </row>
    <row r="604" spans="1:13">
      <c r="A604" s="3">
        <v>600</v>
      </c>
      <c r="B604" s="6" t="s">
        <v>8024</v>
      </c>
      <c r="C604" s="6" t="s">
        <v>9015</v>
      </c>
      <c r="D604" s="6" t="s">
        <v>9275</v>
      </c>
      <c r="E604" s="6" t="s">
        <v>9276</v>
      </c>
      <c r="F604" s="6" t="s">
        <v>30</v>
      </c>
      <c r="G604" s="3"/>
      <c r="H604" s="7"/>
      <c r="I604" s="7"/>
      <c r="J604" s="3"/>
      <c r="K604" s="7"/>
      <c r="L604" s="3"/>
      <c r="M604" s="3"/>
    </row>
    <row r="605" spans="1:13">
      <c r="A605" s="3">
        <v>601</v>
      </c>
      <c r="B605" s="6" t="s">
        <v>8024</v>
      </c>
      <c r="C605" s="6" t="s">
        <v>9015</v>
      </c>
      <c r="D605" s="6" t="s">
        <v>9272</v>
      </c>
      <c r="E605" s="6" t="s">
        <v>9277</v>
      </c>
      <c r="F605" s="6" t="s">
        <v>30</v>
      </c>
      <c r="G605" s="3"/>
      <c r="H605" s="7"/>
      <c r="I605" s="7"/>
      <c r="J605" s="3"/>
      <c r="K605" s="7"/>
      <c r="L605" s="3"/>
      <c r="M605" s="3"/>
    </row>
    <row r="606" spans="1:13">
      <c r="A606" s="3">
        <v>602</v>
      </c>
      <c r="B606" s="6" t="s">
        <v>8024</v>
      </c>
      <c r="C606" s="6" t="s">
        <v>9015</v>
      </c>
      <c r="D606" s="6" t="s">
        <v>9037</v>
      </c>
      <c r="E606" s="6" t="s">
        <v>9278</v>
      </c>
      <c r="F606" s="6" t="s">
        <v>30</v>
      </c>
      <c r="G606" s="3"/>
      <c r="H606" s="7"/>
      <c r="I606" s="7"/>
      <c r="J606" s="3"/>
      <c r="K606" s="7"/>
      <c r="L606" s="3"/>
      <c r="M606" s="3"/>
    </row>
    <row r="607" spans="1:13">
      <c r="A607" s="3">
        <v>603</v>
      </c>
      <c r="B607" s="6" t="s">
        <v>8024</v>
      </c>
      <c r="C607" s="6" t="s">
        <v>9079</v>
      </c>
      <c r="D607" s="6" t="s">
        <v>9073</v>
      </c>
      <c r="E607" s="6" t="s">
        <v>9279</v>
      </c>
      <c r="F607" s="6" t="s">
        <v>30</v>
      </c>
      <c r="G607" s="3"/>
      <c r="H607" s="7"/>
      <c r="I607" s="7"/>
      <c r="J607" s="3"/>
      <c r="K607" s="7"/>
      <c r="L607" s="3"/>
      <c r="M607" s="3"/>
    </row>
    <row r="608" spans="1:13">
      <c r="A608" s="3">
        <v>604</v>
      </c>
      <c r="B608" s="6" t="s">
        <v>8024</v>
      </c>
      <c r="C608" s="6" t="s">
        <v>9015</v>
      </c>
      <c r="D608" s="6" t="s">
        <v>9275</v>
      </c>
      <c r="E608" s="6" t="s">
        <v>9280</v>
      </c>
      <c r="F608" s="6" t="s">
        <v>30</v>
      </c>
      <c r="G608" s="3"/>
      <c r="H608" s="7"/>
      <c r="I608" s="7"/>
      <c r="J608" s="3"/>
      <c r="K608" s="7"/>
      <c r="L608" s="3"/>
      <c r="M608" s="3"/>
    </row>
    <row r="609" spans="1:13">
      <c r="A609" s="3">
        <v>605</v>
      </c>
      <c r="B609" s="6" t="s">
        <v>8024</v>
      </c>
      <c r="C609" s="6" t="s">
        <v>9238</v>
      </c>
      <c r="D609" s="6" t="s">
        <v>9239</v>
      </c>
      <c r="E609" s="6" t="s">
        <v>9281</v>
      </c>
      <c r="F609" s="6" t="s">
        <v>30</v>
      </c>
      <c r="G609" s="3"/>
      <c r="H609" s="7"/>
      <c r="I609" s="7"/>
      <c r="J609" s="3"/>
      <c r="K609" s="7"/>
      <c r="L609" s="3"/>
      <c r="M609" s="3"/>
    </row>
    <row r="610" spans="1:13">
      <c r="A610" s="3">
        <v>606</v>
      </c>
      <c r="B610" s="6" t="s">
        <v>8024</v>
      </c>
      <c r="C610" s="6" t="s">
        <v>9238</v>
      </c>
      <c r="D610" s="6" t="s">
        <v>9282</v>
      </c>
      <c r="E610" s="6" t="s">
        <v>9283</v>
      </c>
      <c r="F610" s="6" t="s">
        <v>30</v>
      </c>
      <c r="G610" s="3"/>
      <c r="H610" s="7"/>
      <c r="I610" s="7"/>
      <c r="J610" s="3"/>
      <c r="K610" s="7"/>
      <c r="L610" s="3"/>
      <c r="M610" s="3"/>
    </row>
    <row r="611" spans="1:13">
      <c r="A611" s="3">
        <v>607</v>
      </c>
      <c r="B611" s="6" t="s">
        <v>8024</v>
      </c>
      <c r="C611" s="6" t="s">
        <v>9238</v>
      </c>
      <c r="D611" s="6" t="s">
        <v>9284</v>
      </c>
      <c r="E611" s="6" t="s">
        <v>9285</v>
      </c>
      <c r="F611" s="6" t="s">
        <v>30</v>
      </c>
      <c r="G611" s="3"/>
      <c r="H611" s="7"/>
      <c r="I611" s="7"/>
      <c r="J611" s="3"/>
      <c r="K611" s="7"/>
      <c r="L611" s="3"/>
      <c r="M611" s="3"/>
    </row>
    <row r="612" spans="1:13">
      <c r="A612" s="3">
        <v>608</v>
      </c>
      <c r="B612" s="6" t="s">
        <v>8024</v>
      </c>
      <c r="C612" s="6" t="s">
        <v>9238</v>
      </c>
      <c r="D612" s="6" t="s">
        <v>9284</v>
      </c>
      <c r="E612" s="6" t="s">
        <v>9286</v>
      </c>
      <c r="F612" s="6" t="s">
        <v>30</v>
      </c>
      <c r="G612" s="3"/>
      <c r="H612" s="7"/>
      <c r="I612" s="7"/>
      <c r="J612" s="3"/>
      <c r="K612" s="7"/>
      <c r="L612" s="3"/>
      <c r="M612" s="3"/>
    </row>
    <row r="613" spans="1:13">
      <c r="A613" s="3">
        <v>609</v>
      </c>
      <c r="B613" s="6" t="s">
        <v>8024</v>
      </c>
      <c r="C613" s="6" t="s">
        <v>9238</v>
      </c>
      <c r="D613" s="6" t="s">
        <v>9284</v>
      </c>
      <c r="E613" s="6" t="s">
        <v>9287</v>
      </c>
      <c r="F613" s="6" t="s">
        <v>30</v>
      </c>
      <c r="G613" s="3"/>
      <c r="H613" s="7"/>
      <c r="I613" s="7"/>
      <c r="J613" s="3"/>
      <c r="K613" s="7"/>
      <c r="L613" s="3"/>
      <c r="M613" s="3"/>
    </row>
    <row r="614" spans="1:13">
      <c r="A614" s="3">
        <v>610</v>
      </c>
      <c r="B614" s="6" t="s">
        <v>8024</v>
      </c>
      <c r="C614" s="6" t="s">
        <v>9238</v>
      </c>
      <c r="D614" s="6" t="s">
        <v>9284</v>
      </c>
      <c r="E614" s="6" t="s">
        <v>9288</v>
      </c>
      <c r="F614" s="6" t="s">
        <v>30</v>
      </c>
      <c r="G614" s="3"/>
      <c r="H614" s="7"/>
      <c r="I614" s="7"/>
      <c r="J614" s="3"/>
      <c r="K614" s="7"/>
      <c r="L614" s="3"/>
      <c r="M614" s="3"/>
    </row>
    <row r="615" spans="1:13">
      <c r="A615" s="3">
        <v>611</v>
      </c>
      <c r="B615" s="6" t="s">
        <v>8024</v>
      </c>
      <c r="C615" s="6" t="s">
        <v>9238</v>
      </c>
      <c r="D615" s="6" t="s">
        <v>9284</v>
      </c>
      <c r="E615" s="6" t="s">
        <v>9289</v>
      </c>
      <c r="F615" s="6" t="s">
        <v>30</v>
      </c>
      <c r="G615" s="3"/>
      <c r="H615" s="7"/>
      <c r="I615" s="7"/>
      <c r="J615" s="3"/>
      <c r="K615" s="7"/>
      <c r="L615" s="3"/>
      <c r="M615" s="3"/>
    </row>
    <row r="616" spans="1:13">
      <c r="A616" s="3">
        <v>612</v>
      </c>
      <c r="B616" s="6" t="s">
        <v>8024</v>
      </c>
      <c r="C616" s="6" t="s">
        <v>9238</v>
      </c>
      <c r="D616" s="6" t="s">
        <v>9284</v>
      </c>
      <c r="E616" s="6" t="s">
        <v>9290</v>
      </c>
      <c r="F616" s="6" t="s">
        <v>30</v>
      </c>
      <c r="G616" s="3"/>
      <c r="H616" s="7"/>
      <c r="I616" s="7"/>
      <c r="J616" s="3"/>
      <c r="K616" s="7"/>
      <c r="L616" s="3"/>
      <c r="M616" s="3"/>
    </row>
    <row r="617" spans="1:13">
      <c r="A617" s="3">
        <v>613</v>
      </c>
      <c r="B617" s="6" t="s">
        <v>8024</v>
      </c>
      <c r="C617" s="6" t="s">
        <v>9238</v>
      </c>
      <c r="D617" s="6" t="s">
        <v>9284</v>
      </c>
      <c r="E617" s="6" t="s">
        <v>9291</v>
      </c>
      <c r="F617" s="6" t="s">
        <v>30</v>
      </c>
      <c r="G617" s="3"/>
      <c r="H617" s="7"/>
      <c r="I617" s="7"/>
      <c r="J617" s="3"/>
      <c r="K617" s="7"/>
      <c r="L617" s="3"/>
      <c r="M617" s="3"/>
    </row>
    <row r="618" spans="1:13">
      <c r="A618" s="3">
        <v>614</v>
      </c>
      <c r="B618" s="6" t="s">
        <v>8024</v>
      </c>
      <c r="C618" s="6" t="s">
        <v>9238</v>
      </c>
      <c r="D618" s="6" t="s">
        <v>9284</v>
      </c>
      <c r="E618" s="6" t="s">
        <v>9292</v>
      </c>
      <c r="F618" s="6" t="s">
        <v>30</v>
      </c>
      <c r="G618" s="3"/>
      <c r="H618" s="7"/>
      <c r="I618" s="7"/>
      <c r="J618" s="3"/>
      <c r="K618" s="7"/>
      <c r="L618" s="3"/>
      <c r="M618" s="3"/>
    </row>
    <row r="619" spans="1:13">
      <c r="A619" s="3">
        <v>615</v>
      </c>
      <c r="B619" s="6" t="s">
        <v>8024</v>
      </c>
      <c r="C619" s="6" t="s">
        <v>9238</v>
      </c>
      <c r="D619" s="6" t="s">
        <v>9284</v>
      </c>
      <c r="E619" s="6" t="s">
        <v>9293</v>
      </c>
      <c r="F619" s="6" t="s">
        <v>30</v>
      </c>
      <c r="G619" s="3"/>
      <c r="H619" s="7"/>
      <c r="I619" s="7"/>
      <c r="J619" s="3"/>
      <c r="K619" s="7"/>
      <c r="L619" s="3"/>
      <c r="M619" s="3"/>
    </row>
    <row r="620" spans="1:13">
      <c r="A620" s="3">
        <v>616</v>
      </c>
      <c r="B620" s="6" t="s">
        <v>8024</v>
      </c>
      <c r="C620" s="6" t="s">
        <v>9238</v>
      </c>
      <c r="D620" s="6" t="s">
        <v>9239</v>
      </c>
      <c r="E620" s="6" t="s">
        <v>9294</v>
      </c>
      <c r="F620" s="6" t="s">
        <v>30</v>
      </c>
      <c r="G620" s="3"/>
      <c r="H620" s="7"/>
      <c r="I620" s="7"/>
      <c r="J620" s="3"/>
      <c r="K620" s="7"/>
      <c r="L620" s="3"/>
      <c r="M620" s="3"/>
    </row>
    <row r="621" spans="1:13">
      <c r="A621" s="3">
        <v>617</v>
      </c>
      <c r="B621" s="6" t="s">
        <v>8024</v>
      </c>
      <c r="C621" s="6" t="s">
        <v>9238</v>
      </c>
      <c r="D621" s="6" t="s">
        <v>9282</v>
      </c>
      <c r="E621" s="6" t="s">
        <v>9295</v>
      </c>
      <c r="F621" s="6" t="s">
        <v>30</v>
      </c>
      <c r="G621" s="3"/>
      <c r="H621" s="7"/>
      <c r="I621" s="7"/>
      <c r="J621" s="3"/>
      <c r="K621" s="7"/>
      <c r="L621" s="3"/>
      <c r="M621" s="3"/>
    </row>
    <row r="622" spans="1:13">
      <c r="A622" s="3">
        <v>618</v>
      </c>
      <c r="B622" s="6" t="s">
        <v>8024</v>
      </c>
      <c r="C622" s="6" t="s">
        <v>9238</v>
      </c>
      <c r="D622" s="6" t="s">
        <v>9239</v>
      </c>
      <c r="E622" s="6" t="s">
        <v>9296</v>
      </c>
      <c r="F622" s="6" t="s">
        <v>30</v>
      </c>
      <c r="G622" s="3"/>
      <c r="H622" s="7"/>
      <c r="I622" s="7"/>
      <c r="J622" s="3"/>
      <c r="K622" s="7"/>
      <c r="L622" s="3"/>
      <c r="M622" s="3"/>
    </row>
    <row r="623" spans="1:13">
      <c r="A623" s="3">
        <v>619</v>
      </c>
      <c r="B623" s="6" t="s">
        <v>8024</v>
      </c>
      <c r="C623" s="6" t="s">
        <v>9238</v>
      </c>
      <c r="D623" s="6" t="s">
        <v>9239</v>
      </c>
      <c r="E623" s="6" t="s">
        <v>9297</v>
      </c>
      <c r="F623" s="6" t="s">
        <v>30</v>
      </c>
      <c r="G623" s="3"/>
      <c r="H623" s="7"/>
      <c r="I623" s="7"/>
      <c r="J623" s="3"/>
      <c r="K623" s="7"/>
      <c r="L623" s="3"/>
      <c r="M623" s="3"/>
    </row>
    <row r="624" spans="1:13">
      <c r="A624" s="3">
        <v>620</v>
      </c>
      <c r="B624" s="6" t="s">
        <v>8024</v>
      </c>
      <c r="C624" s="6" t="s">
        <v>8846</v>
      </c>
      <c r="D624" s="6" t="s">
        <v>8936</v>
      </c>
      <c r="E624" s="6" t="s">
        <v>9298</v>
      </c>
      <c r="F624" s="6" t="s">
        <v>30</v>
      </c>
      <c r="G624" s="3"/>
      <c r="H624" s="7"/>
      <c r="I624" s="7"/>
      <c r="J624" s="3"/>
      <c r="K624" s="7"/>
      <c r="L624" s="3"/>
      <c r="M624" s="3"/>
    </row>
    <row r="625" spans="1:13">
      <c r="A625" s="3">
        <v>621</v>
      </c>
      <c r="B625" s="6" t="s">
        <v>8024</v>
      </c>
      <c r="C625" s="6" t="s">
        <v>9238</v>
      </c>
      <c r="D625" s="6" t="s">
        <v>9239</v>
      </c>
      <c r="E625" s="6" t="s">
        <v>9299</v>
      </c>
      <c r="F625" s="6" t="s">
        <v>30</v>
      </c>
      <c r="G625" s="3"/>
      <c r="H625" s="7"/>
      <c r="I625" s="7"/>
      <c r="J625" s="3"/>
      <c r="K625" s="7"/>
      <c r="L625" s="3"/>
      <c r="M625" s="3"/>
    </row>
    <row r="626" spans="1:13">
      <c r="A626" s="3">
        <v>622</v>
      </c>
      <c r="B626" s="6" t="s">
        <v>8024</v>
      </c>
      <c r="C626" s="6" t="s">
        <v>9238</v>
      </c>
      <c r="D626" s="6" t="s">
        <v>9284</v>
      </c>
      <c r="E626" s="6" t="s">
        <v>9300</v>
      </c>
      <c r="F626" s="6" t="s">
        <v>30</v>
      </c>
      <c r="G626" s="3"/>
      <c r="H626" s="7"/>
      <c r="I626" s="7"/>
      <c r="J626" s="3"/>
      <c r="K626" s="7"/>
      <c r="L626" s="3"/>
      <c r="M626" s="3"/>
    </row>
    <row r="627" spans="1:13">
      <c r="A627" s="3">
        <v>623</v>
      </c>
      <c r="B627" s="6" t="s">
        <v>8024</v>
      </c>
      <c r="C627" s="6" t="s">
        <v>9238</v>
      </c>
      <c r="D627" s="6" t="s">
        <v>9284</v>
      </c>
      <c r="E627" s="6" t="s">
        <v>9301</v>
      </c>
      <c r="F627" s="6" t="s">
        <v>30</v>
      </c>
      <c r="G627" s="3"/>
      <c r="H627" s="7"/>
      <c r="I627" s="7"/>
      <c r="J627" s="3"/>
      <c r="K627" s="7"/>
      <c r="L627" s="3"/>
      <c r="M627" s="3"/>
    </row>
    <row r="628" spans="1:13">
      <c r="A628" s="3">
        <v>624</v>
      </c>
      <c r="B628" s="6" t="s">
        <v>8024</v>
      </c>
      <c r="C628" s="6" t="s">
        <v>9238</v>
      </c>
      <c r="D628" s="6" t="s">
        <v>9284</v>
      </c>
      <c r="E628" s="6" t="s">
        <v>9302</v>
      </c>
      <c r="F628" s="6" t="s">
        <v>30</v>
      </c>
      <c r="G628" s="3"/>
      <c r="H628" s="7"/>
      <c r="I628" s="7"/>
      <c r="J628" s="3"/>
      <c r="K628" s="7"/>
      <c r="L628" s="3"/>
      <c r="M628" s="3"/>
    </row>
    <row r="629" spans="1:13">
      <c r="A629" s="3">
        <v>625</v>
      </c>
      <c r="B629" s="6" t="s">
        <v>8024</v>
      </c>
      <c r="C629" s="6" t="s">
        <v>9238</v>
      </c>
      <c r="D629" s="6" t="s">
        <v>9284</v>
      </c>
      <c r="E629" s="6" t="s">
        <v>9303</v>
      </c>
      <c r="F629" s="6" t="s">
        <v>30</v>
      </c>
      <c r="G629" s="3"/>
      <c r="H629" s="7"/>
      <c r="I629" s="7"/>
      <c r="J629" s="3"/>
      <c r="K629" s="7"/>
      <c r="L629" s="3"/>
      <c r="M629" s="3"/>
    </row>
    <row r="630" spans="1:13">
      <c r="A630" s="3">
        <v>626</v>
      </c>
      <c r="B630" s="6" t="s">
        <v>8024</v>
      </c>
      <c r="C630" s="6" t="s">
        <v>9238</v>
      </c>
      <c r="D630" s="6" t="s">
        <v>9284</v>
      </c>
      <c r="E630" s="6" t="s">
        <v>9304</v>
      </c>
      <c r="F630" s="6" t="s">
        <v>30</v>
      </c>
      <c r="G630" s="3"/>
      <c r="H630" s="7"/>
      <c r="I630" s="7"/>
      <c r="J630" s="3"/>
      <c r="K630" s="7"/>
      <c r="L630" s="3"/>
      <c r="M630" s="3"/>
    </row>
    <row r="631" spans="1:13">
      <c r="A631" s="3">
        <v>627</v>
      </c>
      <c r="B631" s="6" t="s">
        <v>8024</v>
      </c>
      <c r="C631" s="6" t="s">
        <v>9238</v>
      </c>
      <c r="D631" s="6" t="s">
        <v>9239</v>
      </c>
      <c r="E631" s="6" t="s">
        <v>9305</v>
      </c>
      <c r="F631" s="6" t="s">
        <v>30</v>
      </c>
      <c r="G631" s="3"/>
      <c r="H631" s="7"/>
      <c r="I631" s="7"/>
      <c r="J631" s="3"/>
      <c r="K631" s="7"/>
      <c r="L631" s="3"/>
      <c r="M631" s="3"/>
    </row>
    <row r="632" spans="1:13">
      <c r="A632" s="3">
        <v>628</v>
      </c>
      <c r="B632" s="6" t="s">
        <v>8024</v>
      </c>
      <c r="C632" s="6" t="s">
        <v>9238</v>
      </c>
      <c r="D632" s="6" t="s">
        <v>9239</v>
      </c>
      <c r="E632" s="6" t="s">
        <v>9306</v>
      </c>
      <c r="F632" s="6" t="s">
        <v>30</v>
      </c>
      <c r="G632" s="3"/>
      <c r="H632" s="7"/>
      <c r="I632" s="7"/>
      <c r="J632" s="3"/>
      <c r="K632" s="7"/>
      <c r="L632" s="3"/>
      <c r="M632" s="3"/>
    </row>
    <row r="633" spans="1:13">
      <c r="A633" s="3">
        <v>629</v>
      </c>
      <c r="B633" s="6" t="s">
        <v>8024</v>
      </c>
      <c r="C633" s="6" t="s">
        <v>9015</v>
      </c>
      <c r="D633" s="6" t="s">
        <v>9307</v>
      </c>
      <c r="E633" s="6" t="s">
        <v>9308</v>
      </c>
      <c r="F633" s="6" t="s">
        <v>30</v>
      </c>
      <c r="G633" s="3"/>
      <c r="H633" s="7"/>
      <c r="I633" s="7"/>
      <c r="J633" s="3"/>
      <c r="K633" s="7"/>
      <c r="L633" s="3"/>
      <c r="M633" s="3"/>
    </row>
    <row r="634" spans="1:13">
      <c r="A634" s="3">
        <v>630</v>
      </c>
      <c r="B634" s="6" t="s">
        <v>8024</v>
      </c>
      <c r="C634" s="6" t="s">
        <v>9015</v>
      </c>
      <c r="D634" s="6" t="s">
        <v>9307</v>
      </c>
      <c r="E634" s="6" t="s">
        <v>9309</v>
      </c>
      <c r="F634" s="6" t="s">
        <v>30</v>
      </c>
      <c r="G634" s="3"/>
      <c r="H634" s="7"/>
      <c r="I634" s="7"/>
      <c r="J634" s="3"/>
      <c r="K634" s="7"/>
      <c r="L634" s="3"/>
      <c r="M634" s="3"/>
    </row>
    <row r="635" spans="1:13">
      <c r="A635" s="3">
        <v>631</v>
      </c>
      <c r="B635" s="6" t="s">
        <v>8024</v>
      </c>
      <c r="C635" s="6" t="s">
        <v>9015</v>
      </c>
      <c r="D635" s="6" t="s">
        <v>9037</v>
      </c>
      <c r="E635" s="6" t="s">
        <v>9310</v>
      </c>
      <c r="F635" s="6" t="s">
        <v>30</v>
      </c>
      <c r="G635" s="3"/>
      <c r="H635" s="7"/>
      <c r="I635" s="7"/>
      <c r="J635" s="3"/>
      <c r="K635" s="7"/>
      <c r="L635" s="3"/>
      <c r="M635" s="3"/>
    </row>
    <row r="636" spans="1:13">
      <c r="A636" s="3">
        <v>632</v>
      </c>
      <c r="B636" s="6" t="s">
        <v>8024</v>
      </c>
      <c r="C636" s="6" t="s">
        <v>8846</v>
      </c>
      <c r="D636" s="6" t="s">
        <v>8936</v>
      </c>
      <c r="E636" s="6" t="s">
        <v>9311</v>
      </c>
      <c r="F636" s="6" t="s">
        <v>30</v>
      </c>
      <c r="G636" s="3"/>
      <c r="H636" s="7"/>
      <c r="I636" s="7"/>
      <c r="J636" s="3"/>
      <c r="K636" s="7"/>
      <c r="L636" s="3"/>
      <c r="M636" s="3"/>
    </row>
    <row r="637" spans="1:13">
      <c r="A637" s="3">
        <v>633</v>
      </c>
      <c r="B637" s="6" t="s">
        <v>8024</v>
      </c>
      <c r="C637" s="6" t="s">
        <v>9015</v>
      </c>
      <c r="D637" s="6" t="s">
        <v>9312</v>
      </c>
      <c r="E637" s="6" t="s">
        <v>9313</v>
      </c>
      <c r="F637" s="6" t="s">
        <v>30</v>
      </c>
      <c r="G637" s="3"/>
      <c r="H637" s="7"/>
      <c r="I637" s="7"/>
      <c r="J637" s="3"/>
      <c r="K637" s="7"/>
      <c r="L637" s="3"/>
      <c r="M637" s="3"/>
    </row>
    <row r="638" spans="1:13">
      <c r="A638" s="3">
        <v>634</v>
      </c>
      <c r="B638" s="6" t="s">
        <v>8024</v>
      </c>
      <c r="C638" s="6" t="s">
        <v>9015</v>
      </c>
      <c r="D638" s="6" t="s">
        <v>9307</v>
      </c>
      <c r="E638" s="6" t="s">
        <v>6797</v>
      </c>
      <c r="F638" s="6" t="s">
        <v>30</v>
      </c>
      <c r="G638" s="3"/>
      <c r="H638" s="7"/>
      <c r="I638" s="7"/>
      <c r="J638" s="3"/>
      <c r="K638" s="7"/>
      <c r="L638" s="3"/>
      <c r="M638" s="3"/>
    </row>
    <row r="639" spans="1:13">
      <c r="A639" s="3">
        <v>635</v>
      </c>
      <c r="B639" s="6" t="s">
        <v>8024</v>
      </c>
      <c r="C639" s="6" t="s">
        <v>9015</v>
      </c>
      <c r="D639" s="6" t="s">
        <v>9307</v>
      </c>
      <c r="E639" s="6" t="s">
        <v>9314</v>
      </c>
      <c r="F639" s="6" t="s">
        <v>30</v>
      </c>
      <c r="G639" s="3"/>
      <c r="H639" s="7"/>
      <c r="I639" s="7"/>
      <c r="J639" s="3"/>
      <c r="K639" s="7"/>
      <c r="L639" s="3"/>
      <c r="M639" s="3"/>
    </row>
    <row r="640" spans="1:13">
      <c r="A640" s="3">
        <v>636</v>
      </c>
      <c r="B640" s="6" t="s">
        <v>8024</v>
      </c>
      <c r="C640" s="6" t="s">
        <v>9238</v>
      </c>
      <c r="D640" s="6" t="s">
        <v>9239</v>
      </c>
      <c r="E640" s="6" t="s">
        <v>9315</v>
      </c>
      <c r="F640" s="6" t="s">
        <v>30</v>
      </c>
      <c r="G640" s="3"/>
      <c r="H640" s="7"/>
      <c r="I640" s="7"/>
      <c r="J640" s="3"/>
      <c r="K640" s="7"/>
      <c r="L640" s="3"/>
      <c r="M640" s="3"/>
    </row>
    <row r="641" spans="1:13">
      <c r="A641" s="3">
        <v>637</v>
      </c>
      <c r="B641" s="6" t="s">
        <v>8024</v>
      </c>
      <c r="C641" s="6" t="s">
        <v>9238</v>
      </c>
      <c r="D641" s="6" t="s">
        <v>9239</v>
      </c>
      <c r="E641" s="6" t="s">
        <v>9316</v>
      </c>
      <c r="F641" s="6" t="s">
        <v>30</v>
      </c>
      <c r="G641" s="3"/>
      <c r="H641" s="7"/>
      <c r="I641" s="7"/>
      <c r="J641" s="3"/>
      <c r="K641" s="7"/>
      <c r="L641" s="3"/>
      <c r="M641" s="3"/>
    </row>
    <row r="642" spans="1:13">
      <c r="A642" s="3">
        <v>638</v>
      </c>
      <c r="B642" s="6" t="s">
        <v>8024</v>
      </c>
      <c r="C642" s="6" t="s">
        <v>9238</v>
      </c>
      <c r="D642" s="6" t="s">
        <v>9284</v>
      </c>
      <c r="E642" s="6" t="s">
        <v>9317</v>
      </c>
      <c r="F642" s="6" t="s">
        <v>30</v>
      </c>
      <c r="G642" s="3"/>
      <c r="H642" s="7"/>
      <c r="I642" s="7"/>
      <c r="J642" s="3"/>
      <c r="K642" s="7"/>
      <c r="L642" s="3"/>
      <c r="M642" s="3"/>
    </row>
    <row r="643" spans="1:13">
      <c r="A643" s="3">
        <v>639</v>
      </c>
      <c r="B643" s="6" t="s">
        <v>8024</v>
      </c>
      <c r="C643" s="6" t="s">
        <v>9238</v>
      </c>
      <c r="D643" s="6" t="s">
        <v>9318</v>
      </c>
      <c r="E643" s="6" t="s">
        <v>9319</v>
      </c>
      <c r="F643" s="6" t="s">
        <v>30</v>
      </c>
      <c r="G643" s="3"/>
      <c r="H643" s="7"/>
      <c r="I643" s="7"/>
      <c r="J643" s="3"/>
      <c r="K643" s="7"/>
      <c r="L643" s="3"/>
      <c r="M643" s="3"/>
    </row>
    <row r="644" spans="1:13">
      <c r="A644" s="3">
        <v>640</v>
      </c>
      <c r="B644" s="6" t="s">
        <v>8024</v>
      </c>
      <c r="C644" s="6" t="s">
        <v>9015</v>
      </c>
      <c r="D644" s="6" t="s">
        <v>9312</v>
      </c>
      <c r="E644" s="6" t="s">
        <v>9320</v>
      </c>
      <c r="F644" s="6" t="s">
        <v>30</v>
      </c>
      <c r="G644" s="3"/>
      <c r="H644" s="7"/>
      <c r="I644" s="7"/>
      <c r="J644" s="3"/>
      <c r="K644" s="7"/>
      <c r="L644" s="3"/>
      <c r="M644" s="3"/>
    </row>
    <row r="645" spans="1:13">
      <c r="A645" s="3">
        <v>641</v>
      </c>
      <c r="B645" s="6" t="s">
        <v>8024</v>
      </c>
      <c r="C645" s="6" t="s">
        <v>9015</v>
      </c>
      <c r="D645" s="6" t="s">
        <v>9312</v>
      </c>
      <c r="E645" s="6" t="s">
        <v>9321</v>
      </c>
      <c r="F645" s="6" t="s">
        <v>30</v>
      </c>
      <c r="G645" s="3"/>
      <c r="H645" s="7"/>
      <c r="I645" s="7"/>
      <c r="J645" s="3"/>
      <c r="K645" s="7"/>
      <c r="L645" s="3"/>
      <c r="M645" s="3"/>
    </row>
    <row r="646" spans="1:13">
      <c r="A646" s="3">
        <v>642</v>
      </c>
      <c r="B646" s="6" t="s">
        <v>8024</v>
      </c>
      <c r="C646" s="6" t="s">
        <v>9015</v>
      </c>
      <c r="D646" s="6" t="s">
        <v>9037</v>
      </c>
      <c r="E646" s="6" t="s">
        <v>9322</v>
      </c>
      <c r="F646" s="6" t="s">
        <v>30</v>
      </c>
      <c r="G646" s="3"/>
      <c r="H646" s="7"/>
      <c r="I646" s="7"/>
      <c r="J646" s="3"/>
      <c r="K646" s="7"/>
      <c r="L646" s="3"/>
      <c r="M646" s="3"/>
    </row>
    <row r="647" spans="1:13">
      <c r="A647" s="3">
        <v>643</v>
      </c>
      <c r="B647" s="6" t="s">
        <v>8024</v>
      </c>
      <c r="C647" s="6" t="s">
        <v>9238</v>
      </c>
      <c r="D647" s="6" t="s">
        <v>9323</v>
      </c>
      <c r="E647" s="6" t="s">
        <v>9324</v>
      </c>
      <c r="F647" s="6" t="s">
        <v>30</v>
      </c>
      <c r="G647" s="3"/>
      <c r="H647" s="7"/>
      <c r="I647" s="7"/>
      <c r="J647" s="3"/>
      <c r="K647" s="7"/>
      <c r="L647" s="3"/>
      <c r="M647" s="3"/>
    </row>
    <row r="648" spans="1:13">
      <c r="A648" s="3">
        <v>644</v>
      </c>
      <c r="B648" s="6" t="s">
        <v>8024</v>
      </c>
      <c r="C648" s="6" t="s">
        <v>9238</v>
      </c>
      <c r="D648" s="6" t="s">
        <v>9323</v>
      </c>
      <c r="E648" s="6" t="s">
        <v>9325</v>
      </c>
      <c r="F648" s="6" t="s">
        <v>30</v>
      </c>
      <c r="G648" s="3"/>
      <c r="H648" s="7"/>
      <c r="I648" s="7"/>
      <c r="J648" s="3"/>
      <c r="K648" s="7"/>
      <c r="L648" s="3"/>
      <c r="M648" s="3"/>
    </row>
    <row r="649" spans="1:13">
      <c r="A649" s="3">
        <v>645</v>
      </c>
      <c r="B649" s="6" t="s">
        <v>8024</v>
      </c>
      <c r="C649" s="6" t="s">
        <v>9238</v>
      </c>
      <c r="D649" s="6" t="s">
        <v>9323</v>
      </c>
      <c r="E649" s="6" t="s">
        <v>9326</v>
      </c>
      <c r="F649" s="6" t="s">
        <v>30</v>
      </c>
      <c r="G649" s="3"/>
      <c r="H649" s="7"/>
      <c r="I649" s="7"/>
      <c r="J649" s="3"/>
      <c r="K649" s="7"/>
      <c r="L649" s="3"/>
      <c r="M649" s="3"/>
    </row>
    <row r="650" spans="1:13">
      <c r="A650" s="3">
        <v>646</v>
      </c>
      <c r="B650" s="6" t="s">
        <v>8024</v>
      </c>
      <c r="C650" s="6" t="s">
        <v>9238</v>
      </c>
      <c r="D650" s="6" t="s">
        <v>9323</v>
      </c>
      <c r="E650" s="6" t="s">
        <v>9327</v>
      </c>
      <c r="F650" s="6" t="s">
        <v>30</v>
      </c>
      <c r="G650" s="3"/>
      <c r="H650" s="7"/>
      <c r="I650" s="7"/>
      <c r="J650" s="3"/>
      <c r="K650" s="7"/>
      <c r="L650" s="3"/>
      <c r="M650" s="3"/>
    </row>
    <row r="651" spans="1:13">
      <c r="A651" s="3">
        <v>647</v>
      </c>
      <c r="B651" s="6" t="s">
        <v>8024</v>
      </c>
      <c r="C651" s="6" t="s">
        <v>9238</v>
      </c>
      <c r="D651" s="6" t="s">
        <v>9323</v>
      </c>
      <c r="E651" s="6" t="s">
        <v>9328</v>
      </c>
      <c r="F651" s="6" t="s">
        <v>30</v>
      </c>
      <c r="G651" s="3"/>
      <c r="H651" s="7"/>
      <c r="I651" s="7"/>
      <c r="J651" s="3"/>
      <c r="K651" s="7"/>
      <c r="L651" s="3"/>
      <c r="M651" s="3"/>
    </row>
    <row r="652" spans="1:13">
      <c r="A652" s="3">
        <v>648</v>
      </c>
      <c r="B652" s="6" t="s">
        <v>8024</v>
      </c>
      <c r="C652" s="6" t="s">
        <v>9238</v>
      </c>
      <c r="D652" s="6" t="s">
        <v>9323</v>
      </c>
      <c r="E652" s="6" t="s">
        <v>9329</v>
      </c>
      <c r="F652" s="6" t="s">
        <v>30</v>
      </c>
      <c r="G652" s="3"/>
      <c r="H652" s="7"/>
      <c r="I652" s="7"/>
      <c r="J652" s="3"/>
      <c r="K652" s="7"/>
      <c r="L652" s="3"/>
      <c r="M652" s="3"/>
    </row>
    <row r="653" spans="1:13">
      <c r="A653" s="3">
        <v>649</v>
      </c>
      <c r="B653" s="6" t="s">
        <v>8024</v>
      </c>
      <c r="C653" s="6" t="s">
        <v>9238</v>
      </c>
      <c r="D653" s="6" t="s">
        <v>9318</v>
      </c>
      <c r="E653" s="6" t="s">
        <v>9330</v>
      </c>
      <c r="F653" s="6" t="s">
        <v>30</v>
      </c>
      <c r="G653" s="3"/>
      <c r="H653" s="7"/>
      <c r="I653" s="7"/>
      <c r="J653" s="3"/>
      <c r="K653" s="7"/>
      <c r="L653" s="3"/>
      <c r="M653" s="3"/>
    </row>
    <row r="654" spans="1:13">
      <c r="A654" s="3">
        <v>650</v>
      </c>
      <c r="B654" s="6" t="s">
        <v>8024</v>
      </c>
      <c r="C654" s="6" t="s">
        <v>9238</v>
      </c>
      <c r="D654" s="6" t="s">
        <v>9323</v>
      </c>
      <c r="E654" s="6" t="s">
        <v>9331</v>
      </c>
      <c r="F654" s="6" t="s">
        <v>30</v>
      </c>
      <c r="G654" s="3"/>
      <c r="H654" s="7"/>
      <c r="I654" s="7"/>
      <c r="J654" s="3"/>
      <c r="K654" s="7"/>
      <c r="L654" s="3"/>
      <c r="M654" s="3"/>
    </row>
    <row r="655" spans="1:13">
      <c r="A655" s="3">
        <v>651</v>
      </c>
      <c r="B655" s="6" t="s">
        <v>8024</v>
      </c>
      <c r="C655" s="6" t="s">
        <v>9238</v>
      </c>
      <c r="D655" s="6" t="s">
        <v>9323</v>
      </c>
      <c r="E655" s="6" t="s">
        <v>9332</v>
      </c>
      <c r="F655" s="6" t="s">
        <v>30</v>
      </c>
      <c r="G655" s="3"/>
      <c r="H655" s="7"/>
      <c r="I655" s="7"/>
      <c r="J655" s="3"/>
      <c r="K655" s="7"/>
      <c r="L655" s="3"/>
      <c r="M655" s="3"/>
    </row>
    <row r="656" spans="1:13">
      <c r="A656" s="3">
        <v>652</v>
      </c>
      <c r="B656" s="6" t="s">
        <v>8024</v>
      </c>
      <c r="C656" s="6" t="s">
        <v>9238</v>
      </c>
      <c r="D656" s="6" t="s">
        <v>9323</v>
      </c>
      <c r="E656" s="6" t="s">
        <v>9333</v>
      </c>
      <c r="F656" s="6" t="s">
        <v>30</v>
      </c>
      <c r="G656" s="3"/>
      <c r="H656" s="7"/>
      <c r="I656" s="7"/>
      <c r="J656" s="3"/>
      <c r="K656" s="7"/>
      <c r="L656" s="3"/>
      <c r="M656" s="3"/>
    </row>
    <row r="657" spans="1:13">
      <c r="A657" s="3">
        <v>653</v>
      </c>
      <c r="B657" s="6" t="s">
        <v>8024</v>
      </c>
      <c r="C657" s="6" t="s">
        <v>9238</v>
      </c>
      <c r="D657" s="6" t="s">
        <v>9323</v>
      </c>
      <c r="E657" s="6" t="s">
        <v>9334</v>
      </c>
      <c r="F657" s="6" t="s">
        <v>30</v>
      </c>
      <c r="G657" s="3"/>
      <c r="H657" s="7"/>
      <c r="I657" s="7"/>
      <c r="J657" s="3"/>
      <c r="K657" s="7"/>
      <c r="L657" s="3"/>
      <c r="M657" s="3"/>
    </row>
    <row r="658" spans="1:13">
      <c r="A658" s="3">
        <v>654</v>
      </c>
      <c r="B658" s="6" t="s">
        <v>8024</v>
      </c>
      <c r="C658" s="6" t="s">
        <v>9238</v>
      </c>
      <c r="D658" s="6" t="s">
        <v>9323</v>
      </c>
      <c r="E658" s="6" t="s">
        <v>9335</v>
      </c>
      <c r="F658" s="6" t="s">
        <v>30</v>
      </c>
      <c r="G658" s="3"/>
      <c r="H658" s="7"/>
      <c r="I658" s="7"/>
      <c r="J658" s="3"/>
      <c r="K658" s="7"/>
      <c r="L658" s="3"/>
      <c r="M658" s="3"/>
    </row>
    <row r="659" spans="1:13">
      <c r="A659" s="3">
        <v>655</v>
      </c>
      <c r="B659" s="6" t="s">
        <v>8024</v>
      </c>
      <c r="C659" s="6" t="s">
        <v>9238</v>
      </c>
      <c r="D659" s="6" t="s">
        <v>9323</v>
      </c>
      <c r="E659" s="6" t="s">
        <v>9336</v>
      </c>
      <c r="F659" s="6" t="s">
        <v>30</v>
      </c>
      <c r="G659" s="3"/>
      <c r="H659" s="7"/>
      <c r="I659" s="7"/>
      <c r="J659" s="3"/>
      <c r="K659" s="7"/>
      <c r="L659" s="3"/>
      <c r="M659" s="3"/>
    </row>
    <row r="660" spans="1:13">
      <c r="A660" s="3">
        <v>656</v>
      </c>
      <c r="B660" s="6" t="s">
        <v>8024</v>
      </c>
      <c r="C660" s="6" t="s">
        <v>9238</v>
      </c>
      <c r="D660" s="6" t="s">
        <v>9323</v>
      </c>
      <c r="E660" s="6" t="s">
        <v>9337</v>
      </c>
      <c r="F660" s="6" t="s">
        <v>30</v>
      </c>
      <c r="G660" s="3"/>
      <c r="H660" s="7"/>
      <c r="I660" s="7"/>
      <c r="J660" s="3"/>
      <c r="K660" s="7"/>
      <c r="L660" s="3"/>
      <c r="M660" s="3"/>
    </row>
    <row r="661" spans="1:13">
      <c r="A661" s="3">
        <v>657</v>
      </c>
      <c r="B661" s="6" t="s">
        <v>8024</v>
      </c>
      <c r="C661" s="6" t="s">
        <v>9238</v>
      </c>
      <c r="D661" s="6" t="s">
        <v>9323</v>
      </c>
      <c r="E661" s="6" t="s">
        <v>9338</v>
      </c>
      <c r="F661" s="6" t="s">
        <v>30</v>
      </c>
      <c r="G661" s="3"/>
      <c r="H661" s="7"/>
      <c r="I661" s="7"/>
      <c r="J661" s="3"/>
      <c r="K661" s="7"/>
      <c r="L661" s="3"/>
      <c r="M661" s="3"/>
    </row>
    <row r="662" spans="1:13">
      <c r="A662" s="3">
        <v>658</v>
      </c>
      <c r="B662" s="6" t="s">
        <v>8024</v>
      </c>
      <c r="C662" s="6" t="s">
        <v>9238</v>
      </c>
      <c r="D662" s="6" t="s">
        <v>9323</v>
      </c>
      <c r="E662" s="6" t="s">
        <v>9326</v>
      </c>
      <c r="F662" s="6" t="s">
        <v>30</v>
      </c>
      <c r="G662" s="3"/>
      <c r="H662" s="7"/>
      <c r="I662" s="7"/>
      <c r="J662" s="3"/>
      <c r="K662" s="7"/>
      <c r="L662" s="3"/>
      <c r="M662" s="3"/>
    </row>
    <row r="663" spans="1:13">
      <c r="A663" s="3">
        <v>659</v>
      </c>
      <c r="B663" s="6" t="s">
        <v>8024</v>
      </c>
      <c r="C663" s="6" t="s">
        <v>9238</v>
      </c>
      <c r="D663" s="6" t="s">
        <v>9323</v>
      </c>
      <c r="E663" s="6" t="s">
        <v>9339</v>
      </c>
      <c r="F663" s="6" t="s">
        <v>30</v>
      </c>
      <c r="G663" s="3"/>
      <c r="H663" s="7"/>
      <c r="I663" s="7"/>
      <c r="J663" s="3"/>
      <c r="K663" s="7"/>
      <c r="L663" s="3"/>
      <c r="M663" s="3"/>
    </row>
    <row r="664" spans="1:13">
      <c r="A664" s="3">
        <v>660</v>
      </c>
      <c r="B664" s="6" t="s">
        <v>8024</v>
      </c>
      <c r="C664" s="6" t="s">
        <v>9149</v>
      </c>
      <c r="D664" s="6" t="s">
        <v>9340</v>
      </c>
      <c r="E664" s="6" t="s">
        <v>9341</v>
      </c>
      <c r="F664" s="6" t="s">
        <v>30</v>
      </c>
      <c r="G664" s="3"/>
      <c r="H664" s="7"/>
      <c r="I664" s="7"/>
      <c r="J664" s="3"/>
      <c r="K664" s="7"/>
      <c r="L664" s="3"/>
      <c r="M664" s="3"/>
    </row>
    <row r="665" spans="1:13" ht="18" customHeight="1">
      <c r="A665" s="3">
        <v>661</v>
      </c>
      <c r="B665" s="19" t="s">
        <v>8024</v>
      </c>
      <c r="C665" s="19" t="s">
        <v>9015</v>
      </c>
      <c r="D665" s="19" t="s">
        <v>9037</v>
      </c>
      <c r="E665" s="19" t="s">
        <v>9342</v>
      </c>
      <c r="F665" s="19" t="s">
        <v>30</v>
      </c>
      <c r="G665" s="5"/>
      <c r="H665" s="9" t="s">
        <v>9343</v>
      </c>
      <c r="I665" s="9" t="s">
        <v>9344</v>
      </c>
      <c r="J665" s="5"/>
      <c r="K665" s="9"/>
      <c r="L665" s="5" t="s">
        <v>186</v>
      </c>
      <c r="M665" s="5"/>
    </row>
    <row r="666" spans="1:13">
      <c r="A666" s="3">
        <v>662</v>
      </c>
      <c r="B666" s="6" t="s">
        <v>8024</v>
      </c>
      <c r="C666" s="6" t="s">
        <v>9015</v>
      </c>
      <c r="D666" s="6" t="s">
        <v>9312</v>
      </c>
      <c r="E666" s="6" t="s">
        <v>9345</v>
      </c>
      <c r="F666" s="6" t="s">
        <v>30</v>
      </c>
      <c r="G666" s="3"/>
      <c r="H666" s="7"/>
      <c r="I666" s="7"/>
      <c r="J666" s="3"/>
      <c r="K666" s="7"/>
      <c r="L666" s="3"/>
      <c r="M666" s="3"/>
    </row>
    <row r="667" spans="1:13">
      <c r="A667" s="3">
        <v>663</v>
      </c>
      <c r="B667" s="6" t="s">
        <v>8024</v>
      </c>
      <c r="C667" s="6" t="s">
        <v>9015</v>
      </c>
      <c r="D667" s="6" t="s">
        <v>9312</v>
      </c>
      <c r="E667" s="6" t="s">
        <v>9346</v>
      </c>
      <c r="F667" s="6" t="s">
        <v>30</v>
      </c>
      <c r="G667" s="3"/>
      <c r="H667" s="7"/>
      <c r="I667" s="7"/>
      <c r="J667" s="3"/>
      <c r="K667" s="7"/>
      <c r="L667" s="3"/>
      <c r="M667" s="3"/>
    </row>
    <row r="668" spans="1:13">
      <c r="A668" s="3">
        <v>664</v>
      </c>
      <c r="B668" s="6" t="s">
        <v>8024</v>
      </c>
      <c r="C668" s="6" t="s">
        <v>9015</v>
      </c>
      <c r="D668" s="6" t="s">
        <v>9312</v>
      </c>
      <c r="E668" s="6" t="s">
        <v>9347</v>
      </c>
      <c r="F668" s="6" t="s">
        <v>30</v>
      </c>
      <c r="G668" s="3"/>
      <c r="H668" s="7"/>
      <c r="I668" s="7"/>
      <c r="J668" s="3"/>
      <c r="K668" s="7"/>
      <c r="L668" s="3"/>
      <c r="M668" s="3"/>
    </row>
    <row r="669" spans="1:13">
      <c r="A669" s="3">
        <v>665</v>
      </c>
      <c r="B669" s="6" t="s">
        <v>8024</v>
      </c>
      <c r="C669" s="6" t="s">
        <v>9015</v>
      </c>
      <c r="D669" s="6" t="s">
        <v>9312</v>
      </c>
      <c r="E669" s="6" t="s">
        <v>9348</v>
      </c>
      <c r="F669" s="6" t="s">
        <v>30</v>
      </c>
      <c r="G669" s="3"/>
      <c r="H669" s="7"/>
      <c r="I669" s="7"/>
      <c r="J669" s="3"/>
      <c r="K669" s="7"/>
      <c r="L669" s="3"/>
      <c r="M669" s="3"/>
    </row>
    <row r="670" spans="1:13">
      <c r="A670" s="3">
        <v>666</v>
      </c>
      <c r="B670" s="6" t="s">
        <v>8024</v>
      </c>
      <c r="C670" s="6" t="s">
        <v>9015</v>
      </c>
      <c r="D670" s="6" t="s">
        <v>9312</v>
      </c>
      <c r="E670" s="6" t="s">
        <v>9349</v>
      </c>
      <c r="F670" s="6" t="s">
        <v>30</v>
      </c>
      <c r="G670" s="3"/>
      <c r="H670" s="7"/>
      <c r="I670" s="7"/>
      <c r="J670" s="3"/>
      <c r="K670" s="7"/>
      <c r="L670" s="3"/>
      <c r="M670" s="3"/>
    </row>
    <row r="671" spans="1:13">
      <c r="A671" s="3">
        <v>667</v>
      </c>
      <c r="B671" s="6" t="s">
        <v>8024</v>
      </c>
      <c r="C671" s="6" t="s">
        <v>9238</v>
      </c>
      <c r="D671" s="6" t="s">
        <v>9323</v>
      </c>
      <c r="E671" s="6" t="s">
        <v>9350</v>
      </c>
      <c r="F671" s="6" t="s">
        <v>30</v>
      </c>
      <c r="G671" s="3"/>
      <c r="H671" s="7"/>
      <c r="I671" s="7"/>
      <c r="J671" s="3"/>
      <c r="K671" s="7"/>
      <c r="L671" s="3"/>
      <c r="M671" s="3"/>
    </row>
    <row r="672" spans="1:13">
      <c r="A672" s="3">
        <v>668</v>
      </c>
      <c r="B672" s="6" t="s">
        <v>8024</v>
      </c>
      <c r="C672" s="6" t="s">
        <v>9238</v>
      </c>
      <c r="D672" s="6" t="s">
        <v>9323</v>
      </c>
      <c r="E672" s="6" t="s">
        <v>9351</v>
      </c>
      <c r="F672" s="6" t="s">
        <v>30</v>
      </c>
      <c r="G672" s="3"/>
      <c r="H672" s="7"/>
      <c r="I672" s="7"/>
      <c r="J672" s="3"/>
      <c r="K672" s="7"/>
      <c r="L672" s="3"/>
      <c r="M672" s="3"/>
    </row>
    <row r="673" spans="1:13">
      <c r="A673" s="3">
        <v>669</v>
      </c>
      <c r="B673" s="6" t="s">
        <v>8024</v>
      </c>
      <c r="C673" s="6" t="s">
        <v>9238</v>
      </c>
      <c r="D673" s="6" t="s">
        <v>9323</v>
      </c>
      <c r="E673" s="6" t="s">
        <v>9323</v>
      </c>
      <c r="F673" s="6" t="s">
        <v>30</v>
      </c>
      <c r="G673" s="3"/>
      <c r="H673" s="7"/>
      <c r="I673" s="7"/>
      <c r="J673" s="3"/>
      <c r="K673" s="7"/>
      <c r="L673" s="3"/>
      <c r="M673" s="3"/>
    </row>
    <row r="674" spans="1:13">
      <c r="A674" s="3">
        <v>670</v>
      </c>
      <c r="B674" s="6" t="s">
        <v>8024</v>
      </c>
      <c r="C674" s="6" t="s">
        <v>9238</v>
      </c>
      <c r="D674" s="6" t="s">
        <v>9318</v>
      </c>
      <c r="E674" s="6" t="s">
        <v>9352</v>
      </c>
      <c r="F674" s="6" t="s">
        <v>30</v>
      </c>
      <c r="G674" s="3"/>
      <c r="H674" s="7"/>
      <c r="I674" s="7"/>
      <c r="J674" s="3"/>
      <c r="K674" s="7"/>
      <c r="L674" s="3"/>
      <c r="M674" s="3"/>
    </row>
    <row r="675" spans="1:13">
      <c r="A675" s="3">
        <v>671</v>
      </c>
      <c r="B675" s="6" t="s">
        <v>8024</v>
      </c>
      <c r="C675" s="6" t="s">
        <v>9238</v>
      </c>
      <c r="D675" s="6" t="s">
        <v>9318</v>
      </c>
      <c r="E675" s="6" t="s">
        <v>9353</v>
      </c>
      <c r="F675" s="6" t="s">
        <v>30</v>
      </c>
      <c r="G675" s="3"/>
      <c r="H675" s="7"/>
      <c r="I675" s="7"/>
      <c r="J675" s="3"/>
      <c r="K675" s="7"/>
      <c r="L675" s="3"/>
      <c r="M675" s="3"/>
    </row>
    <row r="676" spans="1:13">
      <c r="A676" s="3">
        <v>672</v>
      </c>
      <c r="B676" s="6" t="s">
        <v>8024</v>
      </c>
      <c r="C676" s="6" t="s">
        <v>9238</v>
      </c>
      <c r="D676" s="6" t="s">
        <v>9318</v>
      </c>
      <c r="E676" s="6" t="s">
        <v>9354</v>
      </c>
      <c r="F676" s="6" t="s">
        <v>30</v>
      </c>
      <c r="G676" s="3"/>
      <c r="H676" s="7"/>
      <c r="I676" s="7"/>
      <c r="J676" s="3"/>
      <c r="K676" s="7"/>
      <c r="L676" s="3"/>
      <c r="M676" s="3"/>
    </row>
    <row r="677" spans="1:13">
      <c r="A677" s="3">
        <v>673</v>
      </c>
      <c r="B677" s="6" t="s">
        <v>8024</v>
      </c>
      <c r="C677" s="6" t="s">
        <v>9238</v>
      </c>
      <c r="D677" s="6" t="s">
        <v>9323</v>
      </c>
      <c r="E677" s="6" t="s">
        <v>9355</v>
      </c>
      <c r="F677" s="6" t="s">
        <v>30</v>
      </c>
      <c r="G677" s="3"/>
      <c r="H677" s="7"/>
      <c r="I677" s="7"/>
      <c r="J677" s="3"/>
      <c r="K677" s="7"/>
      <c r="L677" s="3"/>
      <c r="M677" s="3"/>
    </row>
    <row r="678" spans="1:13">
      <c r="A678" s="3">
        <v>674</v>
      </c>
      <c r="B678" s="6" t="s">
        <v>8024</v>
      </c>
      <c r="C678" s="6" t="s">
        <v>9238</v>
      </c>
      <c r="D678" s="6" t="s">
        <v>9323</v>
      </c>
      <c r="E678" s="6" t="s">
        <v>9356</v>
      </c>
      <c r="F678" s="6" t="s">
        <v>30</v>
      </c>
      <c r="G678" s="3"/>
      <c r="H678" s="7"/>
      <c r="I678" s="7"/>
      <c r="J678" s="3"/>
      <c r="K678" s="7"/>
      <c r="L678" s="3"/>
      <c r="M678" s="3"/>
    </row>
    <row r="679" spans="1:13">
      <c r="A679" s="3">
        <v>675</v>
      </c>
      <c r="B679" s="6" t="s">
        <v>8024</v>
      </c>
      <c r="C679" s="6" t="s">
        <v>9238</v>
      </c>
      <c r="D679" s="6" t="s">
        <v>9323</v>
      </c>
      <c r="E679" s="6" t="s">
        <v>9357</v>
      </c>
      <c r="F679" s="6" t="s">
        <v>30</v>
      </c>
      <c r="G679" s="3"/>
      <c r="H679" s="7"/>
      <c r="I679" s="7"/>
      <c r="J679" s="3"/>
      <c r="K679" s="7"/>
      <c r="L679" s="3"/>
      <c r="M679" s="3"/>
    </row>
    <row r="680" spans="1:13">
      <c r="A680" s="3">
        <v>676</v>
      </c>
      <c r="B680" s="6" t="s">
        <v>8024</v>
      </c>
      <c r="C680" s="6" t="s">
        <v>9238</v>
      </c>
      <c r="D680" s="6" t="s">
        <v>9323</v>
      </c>
      <c r="E680" s="6" t="s">
        <v>9358</v>
      </c>
      <c r="F680" s="6" t="s">
        <v>30</v>
      </c>
      <c r="G680" s="3"/>
      <c r="H680" s="7"/>
      <c r="I680" s="7"/>
      <c r="J680" s="3"/>
      <c r="K680" s="7"/>
      <c r="L680" s="3"/>
      <c r="M680" s="3"/>
    </row>
    <row r="681" spans="1:13">
      <c r="A681" s="3">
        <v>677</v>
      </c>
      <c r="B681" s="6" t="s">
        <v>8024</v>
      </c>
      <c r="C681" s="6" t="s">
        <v>9149</v>
      </c>
      <c r="D681" s="6" t="s">
        <v>9340</v>
      </c>
      <c r="E681" s="6" t="s">
        <v>9359</v>
      </c>
      <c r="F681" s="6" t="s">
        <v>30</v>
      </c>
      <c r="G681" s="3"/>
      <c r="H681" s="7"/>
      <c r="I681" s="7"/>
      <c r="J681" s="3"/>
      <c r="K681" s="7"/>
      <c r="L681" s="3"/>
      <c r="M681" s="3"/>
    </row>
    <row r="682" spans="1:13">
      <c r="A682" s="3">
        <v>678</v>
      </c>
      <c r="B682" s="6" t="s">
        <v>8024</v>
      </c>
      <c r="C682" s="6" t="s">
        <v>9015</v>
      </c>
      <c r="D682" s="6" t="s">
        <v>9360</v>
      </c>
      <c r="E682" s="6" t="s">
        <v>9361</v>
      </c>
      <c r="F682" s="6" t="s">
        <v>30</v>
      </c>
      <c r="G682" s="3"/>
      <c r="H682" s="7"/>
      <c r="I682" s="7"/>
      <c r="J682" s="3"/>
      <c r="K682" s="7"/>
      <c r="L682" s="3"/>
      <c r="M682" s="3"/>
    </row>
    <row r="683" spans="1:13">
      <c r="A683" s="3">
        <v>679</v>
      </c>
      <c r="B683" s="6" t="s">
        <v>8024</v>
      </c>
      <c r="C683" s="6" t="s">
        <v>9133</v>
      </c>
      <c r="D683" s="6" t="s">
        <v>9233</v>
      </c>
      <c r="E683" s="6" t="s">
        <v>9250</v>
      </c>
      <c r="F683" s="6" t="s">
        <v>30</v>
      </c>
      <c r="G683" s="3"/>
      <c r="H683" s="7"/>
      <c r="I683" s="7"/>
      <c r="J683" s="3"/>
      <c r="K683" s="7"/>
      <c r="L683" s="3"/>
      <c r="M683" s="3"/>
    </row>
    <row r="684" spans="1:13">
      <c r="A684" s="3">
        <v>680</v>
      </c>
      <c r="B684" s="6" t="s">
        <v>8024</v>
      </c>
      <c r="C684" s="6" t="s">
        <v>9133</v>
      </c>
      <c r="D684" s="6" t="s">
        <v>9233</v>
      </c>
      <c r="E684" s="6" t="s">
        <v>9362</v>
      </c>
      <c r="F684" s="6" t="s">
        <v>30</v>
      </c>
      <c r="G684" s="3"/>
      <c r="H684" s="7"/>
      <c r="I684" s="7"/>
      <c r="J684" s="3"/>
      <c r="K684" s="7"/>
      <c r="L684" s="3"/>
      <c r="M684" s="3"/>
    </row>
    <row r="685" spans="1:13">
      <c r="A685" s="3">
        <v>681</v>
      </c>
      <c r="B685" s="6" t="s">
        <v>8024</v>
      </c>
      <c r="C685" s="6" t="s">
        <v>9133</v>
      </c>
      <c r="D685" s="6" t="s">
        <v>9233</v>
      </c>
      <c r="E685" s="6" t="s">
        <v>9363</v>
      </c>
      <c r="F685" s="6" t="s">
        <v>30</v>
      </c>
      <c r="G685" s="3"/>
      <c r="H685" s="7"/>
      <c r="I685" s="7"/>
      <c r="J685" s="3"/>
      <c r="K685" s="7"/>
      <c r="L685" s="3"/>
      <c r="M685" s="3"/>
    </row>
    <row r="686" spans="1:13">
      <c r="A686" s="3">
        <v>682</v>
      </c>
      <c r="B686" s="6" t="s">
        <v>8024</v>
      </c>
      <c r="C686" s="6" t="s">
        <v>9133</v>
      </c>
      <c r="D686" s="6" t="s">
        <v>9233</v>
      </c>
      <c r="E686" s="6" t="s">
        <v>9364</v>
      </c>
      <c r="F686" s="6" t="s">
        <v>30</v>
      </c>
      <c r="G686" s="3"/>
      <c r="H686" s="7"/>
      <c r="I686" s="7"/>
      <c r="J686" s="3"/>
      <c r="K686" s="7"/>
      <c r="L686" s="3"/>
      <c r="M686" s="3"/>
    </row>
    <row r="687" spans="1:13">
      <c r="A687" s="3">
        <v>683</v>
      </c>
      <c r="B687" s="6" t="s">
        <v>8024</v>
      </c>
      <c r="C687" s="6" t="s">
        <v>9015</v>
      </c>
      <c r="D687" s="6" t="s">
        <v>9360</v>
      </c>
      <c r="E687" s="6" t="s">
        <v>9365</v>
      </c>
      <c r="F687" s="6" t="s">
        <v>30</v>
      </c>
      <c r="G687" s="3"/>
      <c r="H687" s="7"/>
      <c r="I687" s="7"/>
      <c r="J687" s="3"/>
      <c r="K687" s="7"/>
      <c r="L687" s="3"/>
      <c r="M687" s="3"/>
    </row>
    <row r="688" spans="1:13">
      <c r="A688" s="3">
        <v>684</v>
      </c>
      <c r="B688" s="6" t="s">
        <v>8024</v>
      </c>
      <c r="C688" s="6" t="s">
        <v>9015</v>
      </c>
      <c r="D688" s="6" t="s">
        <v>9360</v>
      </c>
      <c r="E688" s="6" t="s">
        <v>9366</v>
      </c>
      <c r="F688" s="6" t="s">
        <v>30</v>
      </c>
      <c r="G688" s="3"/>
      <c r="H688" s="7"/>
      <c r="I688" s="7"/>
      <c r="J688" s="3"/>
      <c r="K688" s="7"/>
      <c r="L688" s="3"/>
      <c r="M688" s="3"/>
    </row>
    <row r="689" spans="1:13">
      <c r="A689" s="3">
        <v>685</v>
      </c>
      <c r="B689" s="6" t="s">
        <v>8024</v>
      </c>
      <c r="C689" s="6" t="s">
        <v>9015</v>
      </c>
      <c r="D689" s="6" t="s">
        <v>9360</v>
      </c>
      <c r="E689" s="6" t="s">
        <v>9367</v>
      </c>
      <c r="F689" s="6" t="s">
        <v>30</v>
      </c>
      <c r="G689" s="3"/>
      <c r="H689" s="7"/>
      <c r="I689" s="7"/>
      <c r="J689" s="3"/>
      <c r="K689" s="7"/>
      <c r="L689" s="3"/>
      <c r="M689" s="3"/>
    </row>
    <row r="690" spans="1:13">
      <c r="A690" s="3">
        <v>686</v>
      </c>
      <c r="B690" s="6" t="s">
        <v>8024</v>
      </c>
      <c r="C690" s="6" t="s">
        <v>9015</v>
      </c>
      <c r="D690" s="6" t="s">
        <v>9368</v>
      </c>
      <c r="E690" s="6" t="s">
        <v>9369</v>
      </c>
      <c r="F690" s="6" t="s">
        <v>30</v>
      </c>
      <c r="G690" s="3"/>
      <c r="H690" s="7"/>
      <c r="I690" s="7"/>
      <c r="J690" s="3"/>
      <c r="K690" s="7"/>
      <c r="L690" s="3"/>
      <c r="M690" s="3"/>
    </row>
    <row r="691" spans="1:13">
      <c r="A691" s="3">
        <v>687</v>
      </c>
      <c r="B691" s="6" t="s">
        <v>8024</v>
      </c>
      <c r="C691" s="6" t="s">
        <v>9015</v>
      </c>
      <c r="D691" s="6" t="s">
        <v>9368</v>
      </c>
      <c r="E691" s="6" t="s">
        <v>9370</v>
      </c>
      <c r="F691" s="6" t="s">
        <v>30</v>
      </c>
      <c r="G691" s="3"/>
      <c r="H691" s="7"/>
      <c r="I691" s="7"/>
      <c r="J691" s="3"/>
      <c r="K691" s="7"/>
      <c r="L691" s="3"/>
      <c r="M691" s="3"/>
    </row>
    <row r="692" spans="1:13">
      <c r="A692" s="3">
        <v>688</v>
      </c>
      <c r="B692" s="6" t="s">
        <v>8024</v>
      </c>
      <c r="C692" s="6" t="s">
        <v>9238</v>
      </c>
      <c r="D692" s="6" t="s">
        <v>9318</v>
      </c>
      <c r="E692" s="6" t="s">
        <v>9371</v>
      </c>
      <c r="F692" s="6" t="s">
        <v>30</v>
      </c>
      <c r="G692" s="3"/>
      <c r="H692" s="7"/>
      <c r="I692" s="7"/>
      <c r="J692" s="3"/>
      <c r="K692" s="7"/>
      <c r="L692" s="3"/>
      <c r="M692" s="3"/>
    </row>
    <row r="693" spans="1:13">
      <c r="A693" s="3">
        <v>689</v>
      </c>
      <c r="B693" s="6" t="s">
        <v>8024</v>
      </c>
      <c r="C693" s="6" t="s">
        <v>9238</v>
      </c>
      <c r="D693" s="6" t="s">
        <v>9323</v>
      </c>
      <c r="E693" s="6" t="s">
        <v>9372</v>
      </c>
      <c r="F693" s="6" t="s">
        <v>30</v>
      </c>
      <c r="G693" s="3"/>
      <c r="H693" s="7"/>
      <c r="I693" s="7"/>
      <c r="J693" s="3"/>
      <c r="K693" s="7"/>
      <c r="L693" s="3"/>
      <c r="M693" s="3"/>
    </row>
    <row r="694" spans="1:13">
      <c r="A694" s="3">
        <v>690</v>
      </c>
      <c r="B694" s="6" t="s">
        <v>8024</v>
      </c>
      <c r="C694" s="6" t="s">
        <v>9238</v>
      </c>
      <c r="D694" s="6" t="s">
        <v>9323</v>
      </c>
      <c r="E694" s="6" t="s">
        <v>9373</v>
      </c>
      <c r="F694" s="6" t="s">
        <v>30</v>
      </c>
      <c r="G694" s="3"/>
      <c r="H694" s="7"/>
      <c r="I694" s="7"/>
      <c r="J694" s="3"/>
      <c r="K694" s="7"/>
      <c r="L694" s="3"/>
      <c r="M694" s="3"/>
    </row>
    <row r="695" spans="1:13">
      <c r="A695" s="3">
        <v>691</v>
      </c>
      <c r="B695" s="6" t="s">
        <v>8024</v>
      </c>
      <c r="C695" s="6" t="s">
        <v>9149</v>
      </c>
      <c r="D695" s="6" t="s">
        <v>9374</v>
      </c>
      <c r="E695" s="6" t="s">
        <v>9375</v>
      </c>
      <c r="F695" s="6" t="s">
        <v>30</v>
      </c>
      <c r="G695" s="3"/>
      <c r="H695" s="7"/>
      <c r="I695" s="7"/>
      <c r="J695" s="3"/>
      <c r="K695" s="7"/>
      <c r="L695" s="3"/>
      <c r="M695" s="3"/>
    </row>
    <row r="696" spans="1:13">
      <c r="A696" s="3">
        <v>692</v>
      </c>
      <c r="B696" s="6" t="s">
        <v>8024</v>
      </c>
      <c r="C696" s="6" t="s">
        <v>9015</v>
      </c>
      <c r="D696" s="6" t="s">
        <v>9016</v>
      </c>
      <c r="E696" s="6" t="s">
        <v>9376</v>
      </c>
      <c r="F696" s="6" t="s">
        <v>30</v>
      </c>
      <c r="G696" s="6"/>
      <c r="H696" s="7"/>
      <c r="I696" s="7"/>
      <c r="J696" s="3"/>
      <c r="K696" s="7"/>
      <c r="L696" s="3"/>
      <c r="M696" s="3"/>
    </row>
    <row r="697" spans="1:13">
      <c r="A697" s="3">
        <v>693</v>
      </c>
      <c r="B697" s="6" t="s">
        <v>8024</v>
      </c>
      <c r="C697" s="6" t="s">
        <v>9015</v>
      </c>
      <c r="D697" s="6" t="s">
        <v>9360</v>
      </c>
      <c r="E697" s="6" t="s">
        <v>9377</v>
      </c>
      <c r="F697" s="6" t="s">
        <v>30</v>
      </c>
      <c r="G697" s="3"/>
      <c r="H697" s="7"/>
      <c r="I697" s="7"/>
      <c r="J697" s="3"/>
      <c r="K697" s="7"/>
      <c r="L697" s="3"/>
      <c r="M697" s="3"/>
    </row>
    <row r="698" spans="1:13">
      <c r="A698" s="3">
        <v>694</v>
      </c>
      <c r="B698" s="6" t="s">
        <v>8024</v>
      </c>
      <c r="C698" s="6" t="s">
        <v>9015</v>
      </c>
      <c r="D698" s="6" t="s">
        <v>9368</v>
      </c>
      <c r="E698" s="6" t="s">
        <v>9378</v>
      </c>
      <c r="F698" s="6" t="s">
        <v>30</v>
      </c>
      <c r="G698" s="3"/>
      <c r="H698" s="7"/>
      <c r="I698" s="7"/>
      <c r="J698" s="3"/>
      <c r="K698" s="7"/>
      <c r="L698" s="3"/>
      <c r="M698" s="3"/>
    </row>
    <row r="699" spans="1:13">
      <c r="A699" s="3">
        <v>695</v>
      </c>
      <c r="B699" s="6" t="s">
        <v>8024</v>
      </c>
      <c r="C699" s="6" t="s">
        <v>9015</v>
      </c>
      <c r="D699" s="6" t="s">
        <v>9368</v>
      </c>
      <c r="E699" s="6" t="s">
        <v>9379</v>
      </c>
      <c r="F699" s="6" t="s">
        <v>30</v>
      </c>
      <c r="G699" s="3"/>
      <c r="H699" s="7"/>
      <c r="I699" s="7"/>
      <c r="J699" s="3"/>
      <c r="K699" s="7"/>
      <c r="L699" s="3"/>
      <c r="M699" s="3"/>
    </row>
    <row r="700" spans="1:13">
      <c r="A700" s="3">
        <v>696</v>
      </c>
      <c r="B700" s="6" t="s">
        <v>8024</v>
      </c>
      <c r="C700" s="6" t="s">
        <v>9015</v>
      </c>
      <c r="D700" s="6" t="s">
        <v>9368</v>
      </c>
      <c r="E700" s="6" t="s">
        <v>9380</v>
      </c>
      <c r="F700" s="6" t="s">
        <v>30</v>
      </c>
      <c r="G700" s="3"/>
      <c r="H700" s="7"/>
      <c r="I700" s="7"/>
      <c r="J700" s="3"/>
      <c r="K700" s="7"/>
      <c r="L700" s="3"/>
      <c r="M700" s="3"/>
    </row>
    <row r="701" spans="1:13">
      <c r="A701" s="3">
        <v>697</v>
      </c>
      <c r="B701" s="6" t="s">
        <v>8024</v>
      </c>
      <c r="C701" s="6" t="s">
        <v>9015</v>
      </c>
      <c r="D701" s="6" t="s">
        <v>9368</v>
      </c>
      <c r="E701" s="6" t="s">
        <v>9381</v>
      </c>
      <c r="F701" s="6" t="s">
        <v>30</v>
      </c>
      <c r="G701" s="3"/>
      <c r="H701" s="7"/>
      <c r="I701" s="7"/>
      <c r="J701" s="3"/>
      <c r="K701" s="7"/>
      <c r="L701" s="3"/>
      <c r="M701" s="3"/>
    </row>
    <row r="702" spans="1:13">
      <c r="A702" s="3">
        <v>698</v>
      </c>
      <c r="B702" s="6" t="s">
        <v>8024</v>
      </c>
      <c r="C702" s="6" t="s">
        <v>9015</v>
      </c>
      <c r="D702" s="6" t="s">
        <v>9368</v>
      </c>
      <c r="E702" s="6" t="s">
        <v>9382</v>
      </c>
      <c r="F702" s="6" t="s">
        <v>30</v>
      </c>
      <c r="G702" s="3"/>
      <c r="H702" s="7"/>
      <c r="I702" s="7"/>
      <c r="J702" s="3"/>
      <c r="K702" s="7"/>
      <c r="L702" s="3"/>
      <c r="M702" s="3"/>
    </row>
    <row r="703" spans="1:13" ht="16.5" customHeight="1">
      <c r="A703" s="3">
        <v>699</v>
      </c>
      <c r="B703" s="19" t="s">
        <v>8024</v>
      </c>
      <c r="C703" s="19" t="s">
        <v>9015</v>
      </c>
      <c r="D703" s="19" t="s">
        <v>9383</v>
      </c>
      <c r="E703" s="19" t="s">
        <v>9384</v>
      </c>
      <c r="F703" s="19" t="s">
        <v>30</v>
      </c>
      <c r="G703" s="5"/>
      <c r="H703" s="9" t="s">
        <v>9385</v>
      </c>
      <c r="I703" s="9"/>
      <c r="J703" s="5"/>
      <c r="K703" s="9"/>
      <c r="L703" s="5" t="s">
        <v>186</v>
      </c>
      <c r="M703" s="5"/>
    </row>
    <row r="704" spans="1:13" ht="15.75" customHeight="1">
      <c r="A704" s="3">
        <v>700</v>
      </c>
      <c r="B704" s="19" t="s">
        <v>8024</v>
      </c>
      <c r="C704" s="19" t="s">
        <v>9015</v>
      </c>
      <c r="D704" s="19" t="s">
        <v>9383</v>
      </c>
      <c r="E704" s="19" t="s">
        <v>9386</v>
      </c>
      <c r="F704" s="19" t="s">
        <v>30</v>
      </c>
      <c r="G704" s="5"/>
      <c r="H704" s="9" t="s">
        <v>9387</v>
      </c>
      <c r="I704" s="9"/>
      <c r="J704" s="5"/>
      <c r="K704" s="9"/>
      <c r="L704" s="5" t="s">
        <v>186</v>
      </c>
      <c r="M704" s="5"/>
    </row>
    <row r="705" spans="1:13">
      <c r="A705" s="3">
        <v>701</v>
      </c>
      <c r="B705" s="6" t="s">
        <v>8024</v>
      </c>
      <c r="C705" s="6" t="s">
        <v>9015</v>
      </c>
      <c r="D705" s="6" t="s">
        <v>9388</v>
      </c>
      <c r="E705" s="6" t="s">
        <v>9389</v>
      </c>
      <c r="F705" s="6" t="s">
        <v>30</v>
      </c>
      <c r="G705" s="3"/>
      <c r="H705" s="7"/>
      <c r="I705" s="7"/>
      <c r="J705" s="3"/>
      <c r="K705" s="7"/>
      <c r="L705" s="3"/>
      <c r="M705" s="3"/>
    </row>
    <row r="706" spans="1:13">
      <c r="A706" s="3">
        <v>702</v>
      </c>
      <c r="B706" s="6" t="s">
        <v>8024</v>
      </c>
      <c r="C706" s="6" t="s">
        <v>9015</v>
      </c>
      <c r="D706" s="6" t="s">
        <v>9388</v>
      </c>
      <c r="E706" s="6" t="s">
        <v>7062</v>
      </c>
      <c r="F706" s="6" t="s">
        <v>30</v>
      </c>
      <c r="G706" s="3"/>
      <c r="H706" s="7"/>
      <c r="I706" s="7"/>
      <c r="J706" s="3"/>
      <c r="K706" s="7"/>
      <c r="L706" s="3"/>
      <c r="M706" s="3"/>
    </row>
    <row r="707" spans="1:13">
      <c r="A707" s="3">
        <v>703</v>
      </c>
      <c r="B707" s="6" t="s">
        <v>8024</v>
      </c>
      <c r="C707" s="6" t="s">
        <v>9015</v>
      </c>
      <c r="D707" s="6" t="s">
        <v>9388</v>
      </c>
      <c r="E707" s="6" t="s">
        <v>9390</v>
      </c>
      <c r="F707" s="6" t="s">
        <v>30</v>
      </c>
      <c r="G707" s="3"/>
      <c r="H707" s="7"/>
      <c r="I707" s="7"/>
      <c r="J707" s="3"/>
      <c r="K707" s="7"/>
      <c r="L707" s="3"/>
      <c r="M707" s="3"/>
    </row>
    <row r="708" spans="1:13">
      <c r="A708" s="3">
        <v>704</v>
      </c>
      <c r="B708" s="6" t="s">
        <v>8024</v>
      </c>
      <c r="C708" s="6" t="s">
        <v>9015</v>
      </c>
      <c r="D708" s="6" t="s">
        <v>9388</v>
      </c>
      <c r="E708" s="6" t="s">
        <v>9391</v>
      </c>
      <c r="F708" s="6" t="s">
        <v>30</v>
      </c>
      <c r="G708" s="3"/>
      <c r="H708" s="7"/>
      <c r="I708" s="7"/>
      <c r="J708" s="3"/>
      <c r="K708" s="7"/>
      <c r="L708" s="3"/>
      <c r="M708" s="3"/>
    </row>
    <row r="709" spans="1:13">
      <c r="A709" s="3">
        <v>705</v>
      </c>
      <c r="B709" s="6" t="s">
        <v>8024</v>
      </c>
      <c r="C709" s="6" t="s">
        <v>9015</v>
      </c>
      <c r="D709" s="6" t="s">
        <v>9388</v>
      </c>
      <c r="E709" s="6" t="s">
        <v>9392</v>
      </c>
      <c r="F709" s="6" t="s">
        <v>30</v>
      </c>
      <c r="G709" s="3"/>
      <c r="H709" s="7"/>
      <c r="I709" s="7"/>
      <c r="J709" s="3"/>
      <c r="K709" s="7"/>
      <c r="L709" s="3"/>
      <c r="M709" s="3"/>
    </row>
    <row r="710" spans="1:13">
      <c r="A710" s="3">
        <v>706</v>
      </c>
      <c r="B710" s="6" t="s">
        <v>8024</v>
      </c>
      <c r="C710" s="6" t="s">
        <v>9015</v>
      </c>
      <c r="D710" s="6" t="s">
        <v>9388</v>
      </c>
      <c r="E710" s="6" t="s">
        <v>9393</v>
      </c>
      <c r="F710" s="6" t="s">
        <v>30</v>
      </c>
      <c r="G710" s="3"/>
      <c r="H710" s="7"/>
      <c r="I710" s="7"/>
      <c r="J710" s="3"/>
      <c r="K710" s="7"/>
      <c r="L710" s="3"/>
      <c r="M710" s="3"/>
    </row>
    <row r="711" spans="1:13">
      <c r="A711" s="3">
        <v>707</v>
      </c>
      <c r="B711" s="6" t="s">
        <v>8024</v>
      </c>
      <c r="C711" s="6" t="s">
        <v>9015</v>
      </c>
      <c r="D711" s="6" t="s">
        <v>9388</v>
      </c>
      <c r="E711" s="6" t="s">
        <v>9394</v>
      </c>
      <c r="F711" s="6" t="s">
        <v>30</v>
      </c>
      <c r="G711" s="3"/>
      <c r="H711" s="7"/>
      <c r="I711" s="7"/>
      <c r="J711" s="3"/>
      <c r="K711" s="7"/>
      <c r="L711" s="3"/>
      <c r="M711" s="3"/>
    </row>
    <row r="712" spans="1:13">
      <c r="A712" s="3">
        <v>708</v>
      </c>
      <c r="B712" s="6" t="s">
        <v>8024</v>
      </c>
      <c r="C712" s="6" t="s">
        <v>9015</v>
      </c>
      <c r="D712" s="6" t="s">
        <v>9395</v>
      </c>
      <c r="E712" s="6" t="s">
        <v>9396</v>
      </c>
      <c r="F712" s="6" t="s">
        <v>30</v>
      </c>
      <c r="G712" s="3"/>
      <c r="H712" s="7"/>
      <c r="I712" s="7"/>
      <c r="J712" s="3"/>
      <c r="K712" s="7"/>
      <c r="L712" s="3"/>
      <c r="M712" s="3"/>
    </row>
    <row r="713" spans="1:13">
      <c r="A713" s="3">
        <v>709</v>
      </c>
      <c r="B713" s="6" t="s">
        <v>8024</v>
      </c>
      <c r="C713" s="6" t="s">
        <v>9015</v>
      </c>
      <c r="D713" s="6" t="s">
        <v>9395</v>
      </c>
      <c r="E713" s="6" t="s">
        <v>9397</v>
      </c>
      <c r="F713" s="6" t="s">
        <v>30</v>
      </c>
      <c r="G713" s="3"/>
      <c r="H713" s="7"/>
      <c r="I713" s="7"/>
      <c r="J713" s="3"/>
      <c r="K713" s="7"/>
      <c r="L713" s="3"/>
      <c r="M713" s="3"/>
    </row>
    <row r="714" spans="1:13">
      <c r="A714" s="3">
        <v>710</v>
      </c>
      <c r="B714" s="6" t="s">
        <v>8024</v>
      </c>
      <c r="C714" s="6" t="s">
        <v>9015</v>
      </c>
      <c r="D714" s="6" t="s">
        <v>9395</v>
      </c>
      <c r="E714" s="6" t="s">
        <v>9398</v>
      </c>
      <c r="F714" s="6" t="s">
        <v>30</v>
      </c>
      <c r="G714" s="3"/>
      <c r="H714" s="7"/>
      <c r="I714" s="7"/>
      <c r="J714" s="3"/>
      <c r="K714" s="7"/>
      <c r="L714" s="3"/>
      <c r="M714" s="3"/>
    </row>
    <row r="715" spans="1:13">
      <c r="A715" s="3">
        <v>711</v>
      </c>
      <c r="B715" s="6" t="s">
        <v>8024</v>
      </c>
      <c r="C715" s="6" t="s">
        <v>9015</v>
      </c>
      <c r="D715" s="6" t="s">
        <v>9395</v>
      </c>
      <c r="E715" s="6" t="s">
        <v>9399</v>
      </c>
      <c r="F715" s="6" t="s">
        <v>30</v>
      </c>
      <c r="G715" s="3"/>
      <c r="H715" s="7"/>
      <c r="I715" s="7"/>
      <c r="J715" s="3"/>
      <c r="K715" s="7"/>
      <c r="L715" s="3"/>
      <c r="M715" s="3"/>
    </row>
    <row r="716" spans="1:13">
      <c r="A716" s="3">
        <v>712</v>
      </c>
      <c r="B716" s="6" t="s">
        <v>8024</v>
      </c>
      <c r="C716" s="6" t="s">
        <v>9015</v>
      </c>
      <c r="D716" s="6" t="s">
        <v>9395</v>
      </c>
      <c r="E716" s="6" t="s">
        <v>3121</v>
      </c>
      <c r="F716" s="6" t="s">
        <v>30</v>
      </c>
      <c r="G716" s="3"/>
      <c r="H716" s="7"/>
      <c r="I716" s="7"/>
      <c r="J716" s="3"/>
      <c r="K716" s="7"/>
      <c r="L716" s="3"/>
      <c r="M716" s="3"/>
    </row>
    <row r="717" spans="1:13">
      <c r="A717" s="3">
        <v>713</v>
      </c>
      <c r="B717" s="6" t="s">
        <v>8024</v>
      </c>
      <c r="C717" s="6" t="s">
        <v>9015</v>
      </c>
      <c r="D717" s="6" t="s">
        <v>9395</v>
      </c>
      <c r="E717" s="6" t="s">
        <v>9400</v>
      </c>
      <c r="F717" s="6" t="s">
        <v>30</v>
      </c>
      <c r="G717" s="3"/>
      <c r="H717" s="7"/>
      <c r="I717" s="7"/>
      <c r="J717" s="3"/>
      <c r="K717" s="7"/>
      <c r="L717" s="3"/>
      <c r="M717" s="3"/>
    </row>
    <row r="718" spans="1:13">
      <c r="A718" s="3">
        <v>714</v>
      </c>
      <c r="B718" s="6" t="s">
        <v>8024</v>
      </c>
      <c r="C718" s="6" t="s">
        <v>9015</v>
      </c>
      <c r="D718" s="6" t="s">
        <v>9395</v>
      </c>
      <c r="E718" s="6" t="s">
        <v>9401</v>
      </c>
      <c r="F718" s="6" t="s">
        <v>30</v>
      </c>
      <c r="G718" s="3"/>
      <c r="H718" s="7"/>
      <c r="I718" s="7"/>
      <c r="J718" s="3"/>
      <c r="K718" s="7"/>
      <c r="L718" s="3"/>
      <c r="M718" s="3"/>
    </row>
    <row r="719" spans="1:13">
      <c r="A719" s="3">
        <v>715</v>
      </c>
      <c r="B719" s="6" t="s">
        <v>8024</v>
      </c>
      <c r="C719" s="6" t="s">
        <v>9015</v>
      </c>
      <c r="D719" s="6" t="s">
        <v>9395</v>
      </c>
      <c r="E719" s="6" t="s">
        <v>9395</v>
      </c>
      <c r="F719" s="6" t="s">
        <v>30</v>
      </c>
      <c r="G719" s="3"/>
      <c r="H719" s="7"/>
      <c r="I719" s="7"/>
      <c r="J719" s="3"/>
      <c r="K719" s="7"/>
      <c r="L719" s="3"/>
      <c r="M719" s="3"/>
    </row>
    <row r="720" spans="1:13">
      <c r="A720" s="3">
        <v>716</v>
      </c>
      <c r="B720" s="6" t="s">
        <v>8024</v>
      </c>
      <c r="C720" s="6" t="s">
        <v>9015</v>
      </c>
      <c r="D720" s="6" t="s">
        <v>9402</v>
      </c>
      <c r="E720" s="6" t="s">
        <v>9403</v>
      </c>
      <c r="F720" s="6" t="s">
        <v>30</v>
      </c>
      <c r="G720" s="3"/>
      <c r="H720" s="7"/>
      <c r="I720" s="7"/>
      <c r="J720" s="3"/>
      <c r="K720" s="7"/>
      <c r="L720" s="3"/>
      <c r="M720" s="3"/>
    </row>
    <row r="721" spans="1:13">
      <c r="A721" s="3">
        <v>717</v>
      </c>
      <c r="B721" s="6" t="s">
        <v>8024</v>
      </c>
      <c r="C721" s="6" t="s">
        <v>9015</v>
      </c>
      <c r="D721" s="6" t="s">
        <v>9404</v>
      </c>
      <c r="E721" s="6" t="s">
        <v>9405</v>
      </c>
      <c r="F721" s="6" t="s">
        <v>30</v>
      </c>
      <c r="G721" s="3"/>
      <c r="H721" s="7"/>
      <c r="I721" s="7"/>
      <c r="J721" s="3"/>
      <c r="K721" s="7"/>
      <c r="L721" s="3"/>
      <c r="M721" s="3"/>
    </row>
    <row r="722" spans="1:13">
      <c r="A722" s="3">
        <v>718</v>
      </c>
      <c r="B722" s="6" t="s">
        <v>8024</v>
      </c>
      <c r="C722" s="6" t="s">
        <v>9015</v>
      </c>
      <c r="D722" s="6" t="s">
        <v>9395</v>
      </c>
      <c r="E722" s="6" t="s">
        <v>9406</v>
      </c>
      <c r="F722" s="6" t="s">
        <v>30</v>
      </c>
      <c r="G722" s="3"/>
      <c r="H722" s="7"/>
      <c r="I722" s="7"/>
      <c r="J722" s="3"/>
      <c r="K722" s="7"/>
      <c r="L722" s="3"/>
      <c r="M722" s="3"/>
    </row>
    <row r="723" spans="1:13">
      <c r="A723" s="3">
        <v>719</v>
      </c>
      <c r="B723" s="6" t="s">
        <v>8024</v>
      </c>
      <c r="C723" s="6" t="s">
        <v>9015</v>
      </c>
      <c r="D723" s="6" t="s">
        <v>9395</v>
      </c>
      <c r="E723" s="6" t="s">
        <v>9407</v>
      </c>
      <c r="F723" s="6" t="s">
        <v>30</v>
      </c>
      <c r="G723" s="3"/>
      <c r="H723" s="7"/>
      <c r="I723" s="7"/>
      <c r="J723" s="3"/>
      <c r="K723" s="7"/>
      <c r="L723" s="3"/>
      <c r="M723" s="3"/>
    </row>
    <row r="724" spans="1:13">
      <c r="A724" s="3">
        <v>720</v>
      </c>
      <c r="B724" s="6" t="s">
        <v>8024</v>
      </c>
      <c r="C724" s="6" t="s">
        <v>9015</v>
      </c>
      <c r="D724" s="6" t="s">
        <v>9395</v>
      </c>
      <c r="E724" s="6" t="s">
        <v>9408</v>
      </c>
      <c r="F724" s="6" t="s">
        <v>30</v>
      </c>
      <c r="G724" s="3"/>
      <c r="H724" s="7"/>
      <c r="I724" s="7"/>
      <c r="J724" s="3"/>
      <c r="K724" s="7"/>
      <c r="L724" s="3"/>
      <c r="M724" s="3"/>
    </row>
    <row r="725" spans="1:13">
      <c r="A725" s="3">
        <v>721</v>
      </c>
      <c r="B725" s="6" t="s">
        <v>8024</v>
      </c>
      <c r="C725" s="6" t="s">
        <v>9015</v>
      </c>
      <c r="D725" s="6" t="s">
        <v>9402</v>
      </c>
      <c r="E725" s="6" t="s">
        <v>9409</v>
      </c>
      <c r="F725" s="6" t="s">
        <v>30</v>
      </c>
      <c r="G725" s="3"/>
      <c r="H725" s="7"/>
      <c r="I725" s="7"/>
      <c r="J725" s="3"/>
      <c r="K725" s="7"/>
      <c r="L725" s="3"/>
      <c r="M725" s="3"/>
    </row>
    <row r="726" spans="1:13">
      <c r="A726" s="3">
        <v>722</v>
      </c>
      <c r="B726" s="6" t="s">
        <v>8024</v>
      </c>
      <c r="C726" s="6" t="s">
        <v>9171</v>
      </c>
      <c r="D726" s="6" t="s">
        <v>9179</v>
      </c>
      <c r="E726" s="6" t="s">
        <v>9410</v>
      </c>
      <c r="F726" s="6" t="s">
        <v>30</v>
      </c>
      <c r="G726" s="3"/>
      <c r="H726" s="7"/>
      <c r="I726" s="7"/>
      <c r="J726" s="3"/>
      <c r="K726" s="7"/>
      <c r="L726" s="3"/>
      <c r="M726" s="3"/>
    </row>
    <row r="727" spans="1:13">
      <c r="A727" s="3">
        <v>723</v>
      </c>
      <c r="B727" s="6" t="s">
        <v>8024</v>
      </c>
      <c r="C727" s="6" t="s">
        <v>9171</v>
      </c>
      <c r="D727" s="6" t="s">
        <v>9179</v>
      </c>
      <c r="E727" s="6" t="s">
        <v>9411</v>
      </c>
      <c r="F727" s="6" t="s">
        <v>30</v>
      </c>
      <c r="G727" s="3"/>
      <c r="H727" s="7"/>
      <c r="I727" s="7"/>
      <c r="J727" s="3"/>
      <c r="K727" s="7"/>
      <c r="L727" s="3"/>
      <c r="M727" s="3"/>
    </row>
    <row r="728" spans="1:13">
      <c r="A728" s="3">
        <v>724</v>
      </c>
      <c r="B728" s="6" t="s">
        <v>8024</v>
      </c>
      <c r="C728" s="6" t="s">
        <v>9171</v>
      </c>
      <c r="D728" s="6" t="s">
        <v>9179</v>
      </c>
      <c r="E728" s="6" t="s">
        <v>9412</v>
      </c>
      <c r="F728" s="6" t="s">
        <v>30</v>
      </c>
      <c r="G728" s="3"/>
      <c r="H728" s="7"/>
      <c r="I728" s="7"/>
      <c r="J728" s="3"/>
      <c r="K728" s="7"/>
      <c r="L728" s="3"/>
      <c r="M728" s="3"/>
    </row>
    <row r="729" spans="1:13">
      <c r="A729" s="3">
        <v>725</v>
      </c>
      <c r="B729" s="6" t="s">
        <v>8024</v>
      </c>
      <c r="C729" s="6" t="s">
        <v>9171</v>
      </c>
      <c r="D729" s="6" t="s">
        <v>9413</v>
      </c>
      <c r="E729" s="6" t="s">
        <v>9414</v>
      </c>
      <c r="F729" s="6" t="s">
        <v>30</v>
      </c>
      <c r="G729" s="3"/>
      <c r="H729" s="7"/>
      <c r="I729" s="7"/>
      <c r="J729" s="3"/>
      <c r="K729" s="7"/>
      <c r="L729" s="3"/>
      <c r="M729" s="3"/>
    </row>
    <row r="730" spans="1:13">
      <c r="A730" s="3">
        <v>726</v>
      </c>
      <c r="B730" s="6" t="s">
        <v>8024</v>
      </c>
      <c r="C730" s="6" t="s">
        <v>9171</v>
      </c>
      <c r="D730" s="6" t="s">
        <v>9413</v>
      </c>
      <c r="E730" s="6" t="s">
        <v>9415</v>
      </c>
      <c r="F730" s="6" t="s">
        <v>30</v>
      </c>
      <c r="G730" s="3"/>
      <c r="H730" s="7"/>
      <c r="I730" s="7"/>
      <c r="J730" s="3"/>
      <c r="K730" s="7"/>
      <c r="L730" s="3"/>
      <c r="M730" s="3"/>
    </row>
    <row r="731" spans="1:13">
      <c r="A731" s="3">
        <v>727</v>
      </c>
      <c r="B731" s="6" t="s">
        <v>8024</v>
      </c>
      <c r="C731" s="6" t="s">
        <v>9171</v>
      </c>
      <c r="D731" s="6" t="s">
        <v>9413</v>
      </c>
      <c r="E731" s="6" t="s">
        <v>9416</v>
      </c>
      <c r="F731" s="6" t="s">
        <v>30</v>
      </c>
      <c r="G731" s="3"/>
      <c r="H731" s="7"/>
      <c r="I731" s="7"/>
      <c r="J731" s="3"/>
      <c r="K731" s="7"/>
      <c r="L731" s="3"/>
      <c r="M731" s="3"/>
    </row>
    <row r="732" spans="1:13">
      <c r="A732" s="3">
        <v>728</v>
      </c>
      <c r="B732" s="6" t="s">
        <v>8024</v>
      </c>
      <c r="C732" s="6" t="s">
        <v>9171</v>
      </c>
      <c r="D732" s="6" t="s">
        <v>9417</v>
      </c>
      <c r="E732" s="6" t="s">
        <v>9418</v>
      </c>
      <c r="F732" s="6" t="s">
        <v>30</v>
      </c>
      <c r="G732" s="3"/>
      <c r="H732" s="7"/>
      <c r="I732" s="7"/>
      <c r="J732" s="3"/>
      <c r="K732" s="7"/>
      <c r="L732" s="3"/>
      <c r="M732" s="3"/>
    </row>
    <row r="733" spans="1:13">
      <c r="A733" s="3">
        <v>729</v>
      </c>
      <c r="B733" s="6" t="s">
        <v>8024</v>
      </c>
      <c r="C733" s="6" t="s">
        <v>9171</v>
      </c>
      <c r="D733" s="6" t="s">
        <v>9419</v>
      </c>
      <c r="E733" s="6" t="s">
        <v>9420</v>
      </c>
      <c r="F733" s="6" t="s">
        <v>30</v>
      </c>
      <c r="G733" s="3"/>
      <c r="H733" s="7"/>
      <c r="I733" s="7"/>
      <c r="J733" s="3"/>
      <c r="K733" s="7"/>
      <c r="L733" s="3"/>
      <c r="M733" s="3"/>
    </row>
    <row r="734" spans="1:13">
      <c r="A734" s="3">
        <v>730</v>
      </c>
      <c r="B734" s="6" t="s">
        <v>8024</v>
      </c>
      <c r="C734" s="6" t="s">
        <v>9171</v>
      </c>
      <c r="D734" s="6" t="s">
        <v>9419</v>
      </c>
      <c r="E734" s="6" t="s">
        <v>9421</v>
      </c>
      <c r="F734" s="6" t="s">
        <v>30</v>
      </c>
      <c r="G734" s="3"/>
      <c r="H734" s="7"/>
      <c r="I734" s="7"/>
      <c r="J734" s="3"/>
      <c r="K734" s="7"/>
      <c r="L734" s="3"/>
      <c r="M734" s="3"/>
    </row>
    <row r="735" spans="1:13">
      <c r="A735" s="3">
        <v>731</v>
      </c>
      <c r="B735" s="6" t="s">
        <v>8024</v>
      </c>
      <c r="C735" s="6" t="s">
        <v>9171</v>
      </c>
      <c r="D735" s="6" t="s">
        <v>9417</v>
      </c>
      <c r="E735" s="6" t="s">
        <v>9422</v>
      </c>
      <c r="F735" s="6" t="s">
        <v>30</v>
      </c>
      <c r="G735" s="3"/>
      <c r="H735" s="7"/>
      <c r="I735" s="7"/>
      <c r="J735" s="3"/>
      <c r="K735" s="7"/>
      <c r="L735" s="3"/>
      <c r="M735" s="3"/>
    </row>
    <row r="736" spans="1:13">
      <c r="A736" s="3">
        <v>732</v>
      </c>
      <c r="B736" s="6" t="s">
        <v>8024</v>
      </c>
      <c r="C736" s="6" t="s">
        <v>9171</v>
      </c>
      <c r="D736" s="6" t="s">
        <v>9419</v>
      </c>
      <c r="E736" s="6" t="s">
        <v>9423</v>
      </c>
      <c r="F736" s="6" t="s">
        <v>30</v>
      </c>
      <c r="G736" s="3"/>
      <c r="H736" s="7"/>
      <c r="I736" s="7"/>
      <c r="J736" s="3"/>
      <c r="K736" s="7"/>
      <c r="L736" s="3"/>
      <c r="M736" s="3"/>
    </row>
    <row r="737" spans="1:13">
      <c r="A737" s="3">
        <v>733</v>
      </c>
      <c r="B737" s="6" t="s">
        <v>8024</v>
      </c>
      <c r="C737" s="6" t="s">
        <v>9171</v>
      </c>
      <c r="D737" s="6" t="s">
        <v>9419</v>
      </c>
      <c r="E737" s="6" t="s">
        <v>9424</v>
      </c>
      <c r="F737" s="6" t="s">
        <v>30</v>
      </c>
      <c r="G737" s="3"/>
      <c r="H737" s="7"/>
      <c r="I737" s="7"/>
      <c r="J737" s="3"/>
      <c r="K737" s="7"/>
      <c r="L737" s="3"/>
      <c r="M737" s="3"/>
    </row>
    <row r="738" spans="1:13">
      <c r="A738" s="3">
        <v>734</v>
      </c>
      <c r="B738" s="6" t="s">
        <v>8024</v>
      </c>
      <c r="C738" s="6" t="s">
        <v>9171</v>
      </c>
      <c r="D738" s="6" t="s">
        <v>9419</v>
      </c>
      <c r="E738" s="6" t="s">
        <v>9425</v>
      </c>
      <c r="F738" s="6" t="s">
        <v>30</v>
      </c>
      <c r="G738" s="3"/>
      <c r="H738" s="7"/>
      <c r="I738" s="7"/>
      <c r="J738" s="3"/>
      <c r="K738" s="7"/>
      <c r="L738" s="3"/>
      <c r="M738" s="3"/>
    </row>
    <row r="739" spans="1:13">
      <c r="A739" s="3">
        <v>735</v>
      </c>
      <c r="B739" s="6" t="s">
        <v>8024</v>
      </c>
      <c r="C739" s="6" t="s">
        <v>9171</v>
      </c>
      <c r="D739" s="6" t="s">
        <v>9417</v>
      </c>
      <c r="E739" s="6" t="s">
        <v>9426</v>
      </c>
      <c r="F739" s="6" t="s">
        <v>30</v>
      </c>
      <c r="G739" s="3"/>
      <c r="H739" s="7"/>
      <c r="I739" s="7"/>
      <c r="J739" s="3"/>
      <c r="K739" s="7"/>
      <c r="L739" s="3"/>
      <c r="M739" s="3"/>
    </row>
    <row r="740" spans="1:13">
      <c r="A740" s="3">
        <v>736</v>
      </c>
      <c r="B740" s="6" t="s">
        <v>8024</v>
      </c>
      <c r="C740" s="6" t="s">
        <v>9171</v>
      </c>
      <c r="D740" s="6" t="s">
        <v>9417</v>
      </c>
      <c r="E740" s="6" t="s">
        <v>9427</v>
      </c>
      <c r="F740" s="6" t="s">
        <v>30</v>
      </c>
      <c r="G740" s="3"/>
      <c r="H740" s="7"/>
      <c r="I740" s="7"/>
      <c r="J740" s="3"/>
      <c r="K740" s="7"/>
      <c r="L740" s="3"/>
      <c r="M740" s="3"/>
    </row>
    <row r="741" spans="1:13">
      <c r="A741" s="3">
        <v>737</v>
      </c>
      <c r="B741" s="6" t="s">
        <v>8024</v>
      </c>
      <c r="C741" s="6" t="s">
        <v>9171</v>
      </c>
      <c r="D741" s="6" t="s">
        <v>9419</v>
      </c>
      <c r="E741" s="6" t="s">
        <v>9428</v>
      </c>
      <c r="F741" s="6" t="s">
        <v>30</v>
      </c>
      <c r="G741" s="3"/>
      <c r="H741" s="7"/>
      <c r="I741" s="7"/>
      <c r="J741" s="3"/>
      <c r="K741" s="7"/>
      <c r="L741" s="3"/>
      <c r="M741" s="3"/>
    </row>
    <row r="742" spans="1:13">
      <c r="A742" s="3">
        <v>738</v>
      </c>
      <c r="B742" s="6" t="s">
        <v>8024</v>
      </c>
      <c r="C742" s="6" t="s">
        <v>9171</v>
      </c>
      <c r="D742" s="6" t="s">
        <v>9419</v>
      </c>
      <c r="E742" s="6" t="s">
        <v>9429</v>
      </c>
      <c r="F742" s="6" t="s">
        <v>30</v>
      </c>
      <c r="G742" s="3"/>
      <c r="H742" s="7"/>
      <c r="I742" s="7"/>
      <c r="J742" s="3"/>
      <c r="K742" s="7"/>
      <c r="L742" s="3"/>
      <c r="M742" s="3"/>
    </row>
    <row r="743" spans="1:13">
      <c r="A743" s="3">
        <v>739</v>
      </c>
      <c r="B743" s="6" t="s">
        <v>8024</v>
      </c>
      <c r="C743" s="6" t="s">
        <v>9171</v>
      </c>
      <c r="D743" s="6" t="s">
        <v>9419</v>
      </c>
      <c r="E743" s="6" t="s">
        <v>9430</v>
      </c>
      <c r="F743" s="6" t="s">
        <v>30</v>
      </c>
      <c r="G743" s="3"/>
      <c r="H743" s="7"/>
      <c r="I743" s="7"/>
      <c r="J743" s="3"/>
      <c r="K743" s="7"/>
      <c r="L743" s="3"/>
      <c r="M743" s="3"/>
    </row>
    <row r="744" spans="1:13">
      <c r="A744" s="3">
        <v>740</v>
      </c>
      <c r="B744" s="6" t="s">
        <v>8024</v>
      </c>
      <c r="C744" s="6" t="s">
        <v>9171</v>
      </c>
      <c r="D744" s="6" t="s">
        <v>9431</v>
      </c>
      <c r="E744" s="6" t="s">
        <v>9432</v>
      </c>
      <c r="F744" s="6" t="s">
        <v>30</v>
      </c>
      <c r="G744" s="3"/>
      <c r="H744" s="7"/>
      <c r="I744" s="7"/>
      <c r="J744" s="3"/>
      <c r="K744" s="7"/>
      <c r="L744" s="3"/>
      <c r="M744" s="3"/>
    </row>
    <row r="745" spans="1:13">
      <c r="A745" s="3">
        <v>741</v>
      </c>
      <c r="B745" s="6" t="s">
        <v>8024</v>
      </c>
      <c r="C745" s="6" t="s">
        <v>9171</v>
      </c>
      <c r="D745" s="6" t="s">
        <v>9431</v>
      </c>
      <c r="E745" s="6" t="s">
        <v>9433</v>
      </c>
      <c r="F745" s="6" t="s">
        <v>30</v>
      </c>
      <c r="G745" s="3"/>
      <c r="H745" s="7"/>
      <c r="I745" s="7"/>
      <c r="J745" s="3"/>
      <c r="K745" s="7"/>
      <c r="L745" s="3"/>
      <c r="M745" s="3"/>
    </row>
    <row r="746" spans="1:13">
      <c r="A746" s="3">
        <v>742</v>
      </c>
      <c r="B746" s="6" t="s">
        <v>8024</v>
      </c>
      <c r="C746" s="6" t="s">
        <v>9171</v>
      </c>
      <c r="D746" s="6" t="s">
        <v>9431</v>
      </c>
      <c r="E746" s="6" t="s">
        <v>9434</v>
      </c>
      <c r="F746" s="6" t="s">
        <v>30</v>
      </c>
      <c r="G746" s="3"/>
      <c r="H746" s="7"/>
      <c r="I746" s="7"/>
      <c r="J746" s="3"/>
      <c r="K746" s="7"/>
      <c r="L746" s="3"/>
      <c r="M746" s="3"/>
    </row>
    <row r="747" spans="1:13">
      <c r="A747" s="3">
        <v>743</v>
      </c>
      <c r="B747" s="6" t="s">
        <v>8024</v>
      </c>
      <c r="C747" s="6" t="s">
        <v>9171</v>
      </c>
      <c r="D747" s="6" t="s">
        <v>9431</v>
      </c>
      <c r="E747" s="6" t="s">
        <v>9435</v>
      </c>
      <c r="F747" s="6" t="s">
        <v>30</v>
      </c>
      <c r="G747" s="3"/>
      <c r="H747" s="7"/>
      <c r="I747" s="7"/>
      <c r="J747" s="3"/>
      <c r="K747" s="7"/>
      <c r="L747" s="3"/>
      <c r="M747" s="3"/>
    </row>
    <row r="748" spans="1:13">
      <c r="A748" s="3">
        <v>744</v>
      </c>
      <c r="B748" s="6" t="s">
        <v>8024</v>
      </c>
      <c r="C748" s="6" t="s">
        <v>9171</v>
      </c>
      <c r="D748" s="6" t="s">
        <v>9431</v>
      </c>
      <c r="E748" s="6" t="s">
        <v>9436</v>
      </c>
      <c r="F748" s="6" t="s">
        <v>30</v>
      </c>
      <c r="G748" s="3"/>
      <c r="H748" s="7"/>
      <c r="I748" s="7"/>
      <c r="J748" s="3"/>
      <c r="K748" s="7"/>
      <c r="L748" s="3"/>
      <c r="M748" s="3"/>
    </row>
    <row r="749" spans="1:13">
      <c r="A749" s="3">
        <v>745</v>
      </c>
      <c r="B749" s="6" t="s">
        <v>8024</v>
      </c>
      <c r="C749" s="6" t="s">
        <v>9171</v>
      </c>
      <c r="D749" s="6" t="s">
        <v>9431</v>
      </c>
      <c r="E749" s="6" t="s">
        <v>9437</v>
      </c>
      <c r="F749" s="6" t="s">
        <v>30</v>
      </c>
      <c r="G749" s="3"/>
      <c r="H749" s="7"/>
      <c r="I749" s="7"/>
      <c r="J749" s="3"/>
      <c r="K749" s="7"/>
      <c r="L749" s="3"/>
      <c r="M749" s="3"/>
    </row>
    <row r="750" spans="1:13">
      <c r="A750" s="3">
        <v>746</v>
      </c>
      <c r="B750" s="6" t="s">
        <v>8024</v>
      </c>
      <c r="C750" s="6" t="s">
        <v>9171</v>
      </c>
      <c r="D750" s="6" t="s">
        <v>9431</v>
      </c>
      <c r="E750" s="6" t="s">
        <v>9438</v>
      </c>
      <c r="F750" s="6" t="s">
        <v>30</v>
      </c>
      <c r="G750" s="3"/>
      <c r="H750" s="7"/>
      <c r="I750" s="7"/>
      <c r="J750" s="3"/>
      <c r="K750" s="7"/>
      <c r="L750" s="3"/>
      <c r="M750" s="3"/>
    </row>
    <row r="751" spans="1:13">
      <c r="A751" s="3">
        <v>747</v>
      </c>
      <c r="B751" s="6" t="s">
        <v>8024</v>
      </c>
      <c r="C751" s="6" t="s">
        <v>9171</v>
      </c>
      <c r="D751" s="6" t="s">
        <v>9431</v>
      </c>
      <c r="E751" s="6" t="s">
        <v>9439</v>
      </c>
      <c r="F751" s="6" t="s">
        <v>30</v>
      </c>
      <c r="G751" s="3"/>
      <c r="H751" s="7"/>
      <c r="I751" s="7"/>
      <c r="J751" s="3"/>
      <c r="K751" s="7"/>
      <c r="L751" s="3"/>
      <c r="M751" s="3"/>
    </row>
    <row r="752" spans="1:13">
      <c r="A752" s="3">
        <v>748</v>
      </c>
      <c r="B752" s="6" t="s">
        <v>8024</v>
      </c>
      <c r="C752" s="6" t="s">
        <v>9171</v>
      </c>
      <c r="D752" s="6" t="s">
        <v>9431</v>
      </c>
      <c r="E752" s="6" t="s">
        <v>9440</v>
      </c>
      <c r="F752" s="6" t="s">
        <v>30</v>
      </c>
      <c r="G752" s="3"/>
      <c r="H752" s="7"/>
      <c r="I752" s="7"/>
      <c r="J752" s="3"/>
      <c r="K752" s="7"/>
      <c r="L752" s="3"/>
      <c r="M752" s="3"/>
    </row>
    <row r="753" spans="1:13">
      <c r="A753" s="3">
        <v>749</v>
      </c>
      <c r="B753" s="6" t="s">
        <v>8024</v>
      </c>
      <c r="C753" s="6" t="s">
        <v>9171</v>
      </c>
      <c r="D753" s="6" t="s">
        <v>9441</v>
      </c>
      <c r="E753" s="6" t="s">
        <v>9442</v>
      </c>
      <c r="F753" s="6" t="s">
        <v>30</v>
      </c>
      <c r="G753" s="3"/>
      <c r="H753" s="7"/>
      <c r="I753" s="7"/>
      <c r="J753" s="3"/>
      <c r="K753" s="7"/>
      <c r="L753" s="3"/>
      <c r="M753" s="3"/>
    </row>
    <row r="754" spans="1:13">
      <c r="A754" s="3">
        <v>750</v>
      </c>
      <c r="B754" s="6" t="s">
        <v>8024</v>
      </c>
      <c r="C754" s="6" t="s">
        <v>9171</v>
      </c>
      <c r="D754" s="6" t="s">
        <v>9441</v>
      </c>
      <c r="E754" s="6" t="s">
        <v>9443</v>
      </c>
      <c r="F754" s="6" t="s">
        <v>30</v>
      </c>
      <c r="G754" s="3"/>
      <c r="H754" s="7"/>
      <c r="I754" s="7"/>
      <c r="J754" s="3"/>
      <c r="K754" s="7"/>
      <c r="L754" s="3"/>
      <c r="M754" s="3"/>
    </row>
    <row r="755" spans="1:13">
      <c r="A755" s="3">
        <v>751</v>
      </c>
      <c r="B755" s="6" t="s">
        <v>8024</v>
      </c>
      <c r="C755" s="6" t="s">
        <v>9171</v>
      </c>
      <c r="D755" s="6" t="s">
        <v>9444</v>
      </c>
      <c r="E755" s="6" t="s">
        <v>9445</v>
      </c>
      <c r="F755" s="6" t="s">
        <v>30</v>
      </c>
      <c r="G755" s="3"/>
      <c r="H755" s="7"/>
      <c r="I755" s="7"/>
      <c r="J755" s="3"/>
      <c r="K755" s="7"/>
      <c r="L755" s="3"/>
      <c r="M755" s="3"/>
    </row>
    <row r="756" spans="1:13">
      <c r="A756" s="3">
        <v>752</v>
      </c>
      <c r="B756" s="6" t="s">
        <v>8024</v>
      </c>
      <c r="C756" s="6" t="s">
        <v>9171</v>
      </c>
      <c r="D756" s="6" t="s">
        <v>9444</v>
      </c>
      <c r="E756" s="6" t="s">
        <v>9446</v>
      </c>
      <c r="F756" s="6" t="s">
        <v>30</v>
      </c>
      <c r="G756" s="3"/>
      <c r="H756" s="7"/>
      <c r="I756" s="7"/>
      <c r="J756" s="3"/>
      <c r="K756" s="7"/>
      <c r="L756" s="3"/>
      <c r="M756" s="3"/>
    </row>
    <row r="757" spans="1:13">
      <c r="A757" s="3">
        <v>753</v>
      </c>
      <c r="B757" s="6" t="s">
        <v>8024</v>
      </c>
      <c r="C757" s="6" t="s">
        <v>9171</v>
      </c>
      <c r="D757" s="6" t="s">
        <v>9444</v>
      </c>
      <c r="E757" s="6" t="s">
        <v>9447</v>
      </c>
      <c r="F757" s="6" t="s">
        <v>30</v>
      </c>
      <c r="G757" s="3"/>
      <c r="H757" s="7"/>
      <c r="I757" s="7"/>
      <c r="J757" s="3"/>
      <c r="K757" s="7"/>
      <c r="L757" s="3"/>
      <c r="M757" s="3"/>
    </row>
    <row r="758" spans="1:13">
      <c r="A758" s="3">
        <v>754</v>
      </c>
      <c r="B758" s="6" t="s">
        <v>8024</v>
      </c>
      <c r="C758" s="6" t="s">
        <v>9171</v>
      </c>
      <c r="D758" s="6" t="s">
        <v>9448</v>
      </c>
      <c r="E758" s="6" t="s">
        <v>9449</v>
      </c>
      <c r="F758" s="6" t="s">
        <v>30</v>
      </c>
      <c r="G758" s="3"/>
      <c r="H758" s="7"/>
      <c r="I758" s="7"/>
      <c r="J758" s="3"/>
      <c r="K758" s="7"/>
      <c r="L758" s="3"/>
      <c r="M758" s="3"/>
    </row>
    <row r="759" spans="1:13">
      <c r="A759" s="3">
        <v>755</v>
      </c>
      <c r="B759" s="6" t="s">
        <v>8024</v>
      </c>
      <c r="C759" s="6" t="s">
        <v>9171</v>
      </c>
      <c r="D759" s="6" t="s">
        <v>9448</v>
      </c>
      <c r="E759" s="6" t="s">
        <v>9448</v>
      </c>
      <c r="F759" s="6" t="s">
        <v>30</v>
      </c>
      <c r="G759" s="3"/>
      <c r="H759" s="7"/>
      <c r="I759" s="7"/>
      <c r="J759" s="3"/>
      <c r="K759" s="7"/>
      <c r="L759" s="3"/>
      <c r="M759" s="3"/>
    </row>
    <row r="760" spans="1:13">
      <c r="A760" s="3">
        <v>756</v>
      </c>
      <c r="B760" s="6" t="s">
        <v>8024</v>
      </c>
      <c r="C760" s="6" t="s">
        <v>9171</v>
      </c>
      <c r="D760" s="6" t="s">
        <v>9448</v>
      </c>
      <c r="E760" s="6" t="s">
        <v>9450</v>
      </c>
      <c r="F760" s="6" t="s">
        <v>30</v>
      </c>
      <c r="G760" s="3"/>
      <c r="H760" s="7"/>
      <c r="I760" s="7"/>
      <c r="J760" s="3"/>
      <c r="K760" s="7"/>
      <c r="L760" s="3"/>
      <c r="M760" s="3"/>
    </row>
    <row r="761" spans="1:13">
      <c r="A761" s="3">
        <v>757</v>
      </c>
      <c r="B761" s="6" t="s">
        <v>8024</v>
      </c>
      <c r="C761" s="6" t="s">
        <v>9171</v>
      </c>
      <c r="D761" s="6" t="s">
        <v>9448</v>
      </c>
      <c r="E761" s="6" t="s">
        <v>9451</v>
      </c>
      <c r="F761" s="6" t="s">
        <v>30</v>
      </c>
      <c r="G761" s="3"/>
      <c r="H761" s="7"/>
      <c r="I761" s="7"/>
      <c r="J761" s="3"/>
      <c r="K761" s="7"/>
      <c r="L761" s="3"/>
      <c r="M761" s="3"/>
    </row>
    <row r="762" spans="1:13">
      <c r="A762" s="3">
        <v>758</v>
      </c>
      <c r="B762" s="6" t="s">
        <v>8024</v>
      </c>
      <c r="C762" s="6" t="s">
        <v>9171</v>
      </c>
      <c r="D762" s="6" t="s">
        <v>9413</v>
      </c>
      <c r="E762" s="6" t="s">
        <v>9452</v>
      </c>
      <c r="F762" s="6" t="s">
        <v>30</v>
      </c>
      <c r="G762" s="3"/>
      <c r="H762" s="7"/>
      <c r="I762" s="7"/>
      <c r="J762" s="3"/>
      <c r="K762" s="7"/>
      <c r="L762" s="3"/>
      <c r="M762" s="3"/>
    </row>
    <row r="763" spans="1:13">
      <c r="A763" s="3">
        <v>759</v>
      </c>
      <c r="B763" s="6" t="s">
        <v>8024</v>
      </c>
      <c r="C763" s="6" t="s">
        <v>9171</v>
      </c>
      <c r="D763" s="6" t="s">
        <v>9179</v>
      </c>
      <c r="E763" s="6" t="s">
        <v>9453</v>
      </c>
      <c r="F763" s="6" t="s">
        <v>30</v>
      </c>
      <c r="G763" s="3"/>
      <c r="H763" s="7"/>
      <c r="I763" s="7"/>
      <c r="J763" s="3"/>
      <c r="K763" s="7"/>
      <c r="L763" s="3"/>
      <c r="M763" s="3"/>
    </row>
    <row r="764" spans="1:13">
      <c r="A764" s="3">
        <v>760</v>
      </c>
      <c r="B764" s="6" t="s">
        <v>8024</v>
      </c>
      <c r="C764" s="6" t="s">
        <v>9171</v>
      </c>
      <c r="D764" s="6" t="s">
        <v>9413</v>
      </c>
      <c r="E764" s="6" t="s">
        <v>9454</v>
      </c>
      <c r="F764" s="6" t="s">
        <v>30</v>
      </c>
      <c r="G764" s="3"/>
      <c r="H764" s="7"/>
      <c r="I764" s="7"/>
      <c r="J764" s="3"/>
      <c r="K764" s="7"/>
      <c r="L764" s="3"/>
      <c r="M764" s="3"/>
    </row>
    <row r="765" spans="1:13">
      <c r="A765" s="3">
        <v>761</v>
      </c>
      <c r="B765" s="6" t="s">
        <v>8024</v>
      </c>
      <c r="C765" s="6" t="s">
        <v>9171</v>
      </c>
      <c r="D765" s="6" t="s">
        <v>9413</v>
      </c>
      <c r="E765" s="6" t="s">
        <v>9455</v>
      </c>
      <c r="F765" s="6" t="s">
        <v>30</v>
      </c>
      <c r="G765" s="3"/>
      <c r="H765" s="7"/>
      <c r="I765" s="7"/>
      <c r="J765" s="3"/>
      <c r="K765" s="7"/>
      <c r="L765" s="3"/>
      <c r="M765" s="3"/>
    </row>
    <row r="766" spans="1:13">
      <c r="A766" s="3">
        <v>762</v>
      </c>
      <c r="B766" s="6" t="s">
        <v>8024</v>
      </c>
      <c r="C766" s="6" t="s">
        <v>9171</v>
      </c>
      <c r="D766" s="6" t="s">
        <v>9413</v>
      </c>
      <c r="E766" s="6" t="s">
        <v>9456</v>
      </c>
      <c r="F766" s="6" t="s">
        <v>30</v>
      </c>
      <c r="G766" s="3"/>
      <c r="H766" s="7"/>
      <c r="I766" s="7"/>
      <c r="J766" s="3"/>
      <c r="K766" s="7"/>
      <c r="L766" s="3"/>
      <c r="M766" s="3"/>
    </row>
    <row r="767" spans="1:13">
      <c r="A767" s="3">
        <v>763</v>
      </c>
      <c r="B767" s="6" t="s">
        <v>8024</v>
      </c>
      <c r="C767" s="6" t="s">
        <v>9171</v>
      </c>
      <c r="D767" s="6" t="s">
        <v>9413</v>
      </c>
      <c r="E767" s="6" t="s">
        <v>9457</v>
      </c>
      <c r="F767" s="6" t="s">
        <v>30</v>
      </c>
      <c r="G767" s="3"/>
      <c r="H767" s="7"/>
      <c r="I767" s="7"/>
      <c r="J767" s="3"/>
      <c r="K767" s="7"/>
      <c r="L767" s="3"/>
      <c r="M767" s="3"/>
    </row>
    <row r="768" spans="1:13">
      <c r="A768" s="3">
        <v>764</v>
      </c>
      <c r="B768" s="6" t="s">
        <v>8024</v>
      </c>
      <c r="C768" s="6" t="s">
        <v>9171</v>
      </c>
      <c r="D768" s="6" t="s">
        <v>9413</v>
      </c>
      <c r="E768" s="6" t="s">
        <v>9458</v>
      </c>
      <c r="F768" s="6" t="s">
        <v>30</v>
      </c>
      <c r="G768" s="3"/>
      <c r="H768" s="7"/>
      <c r="I768" s="7"/>
      <c r="J768" s="3"/>
      <c r="K768" s="7"/>
      <c r="L768" s="3"/>
      <c r="M768" s="3"/>
    </row>
    <row r="769" spans="1:13">
      <c r="A769" s="3">
        <v>765</v>
      </c>
      <c r="B769" s="6" t="s">
        <v>8024</v>
      </c>
      <c r="C769" s="6" t="s">
        <v>9222</v>
      </c>
      <c r="D769" s="6" t="s">
        <v>9459</v>
      </c>
      <c r="E769" s="6" t="s">
        <v>9460</v>
      </c>
      <c r="F769" s="6" t="s">
        <v>30</v>
      </c>
      <c r="G769" s="3"/>
      <c r="H769" s="7"/>
      <c r="I769" s="7"/>
      <c r="J769" s="3"/>
      <c r="K769" s="7"/>
      <c r="L769" s="3"/>
      <c r="M769" s="3"/>
    </row>
    <row r="770" spans="1:13">
      <c r="A770" s="3">
        <v>766</v>
      </c>
      <c r="B770" s="6" t="s">
        <v>8024</v>
      </c>
      <c r="C770" s="6" t="s">
        <v>9222</v>
      </c>
      <c r="D770" s="6" t="s">
        <v>9459</v>
      </c>
      <c r="E770" s="6" t="s">
        <v>9461</v>
      </c>
      <c r="F770" s="6" t="s">
        <v>30</v>
      </c>
      <c r="G770" s="3"/>
      <c r="H770" s="7"/>
      <c r="I770" s="7"/>
      <c r="J770" s="3"/>
      <c r="K770" s="7"/>
      <c r="L770" s="3"/>
      <c r="M770" s="3"/>
    </row>
    <row r="771" spans="1:13">
      <c r="A771" s="3">
        <v>767</v>
      </c>
      <c r="B771" s="6" t="s">
        <v>8024</v>
      </c>
      <c r="C771" s="6" t="s">
        <v>9222</v>
      </c>
      <c r="D771" s="6" t="s">
        <v>9459</v>
      </c>
      <c r="E771" s="6" t="s">
        <v>9462</v>
      </c>
      <c r="F771" s="6" t="s">
        <v>30</v>
      </c>
      <c r="G771" s="3"/>
      <c r="H771" s="7"/>
      <c r="I771" s="7"/>
      <c r="J771" s="3"/>
      <c r="K771" s="7"/>
      <c r="L771" s="3"/>
      <c r="M771" s="3"/>
    </row>
    <row r="772" spans="1:13">
      <c r="A772" s="3">
        <v>768</v>
      </c>
      <c r="B772" s="6" t="s">
        <v>8024</v>
      </c>
      <c r="C772" s="6" t="s">
        <v>9222</v>
      </c>
      <c r="D772" s="6" t="s">
        <v>9459</v>
      </c>
      <c r="E772" s="6" t="s">
        <v>9463</v>
      </c>
      <c r="F772" s="6" t="s">
        <v>30</v>
      </c>
      <c r="G772" s="3"/>
      <c r="H772" s="7"/>
      <c r="I772" s="7"/>
      <c r="J772" s="3"/>
      <c r="K772" s="7"/>
      <c r="L772" s="3"/>
      <c r="M772" s="3"/>
    </row>
    <row r="773" spans="1:13">
      <c r="A773" s="3">
        <v>769</v>
      </c>
      <c r="B773" s="6" t="s">
        <v>8024</v>
      </c>
      <c r="C773" s="6" t="s">
        <v>9222</v>
      </c>
      <c r="D773" s="6" t="s">
        <v>9459</v>
      </c>
      <c r="E773" s="6" t="s">
        <v>9464</v>
      </c>
      <c r="F773" s="6" t="s">
        <v>30</v>
      </c>
      <c r="G773" s="3"/>
      <c r="H773" s="7"/>
      <c r="I773" s="7"/>
      <c r="J773" s="3"/>
      <c r="K773" s="7"/>
      <c r="L773" s="3"/>
      <c r="M773" s="3"/>
    </row>
    <row r="774" spans="1:13">
      <c r="A774" s="3">
        <v>770</v>
      </c>
      <c r="B774" s="6" t="s">
        <v>8024</v>
      </c>
      <c r="C774" s="6" t="s">
        <v>9222</v>
      </c>
      <c r="D774" s="6" t="s">
        <v>9465</v>
      </c>
      <c r="E774" s="6" t="s">
        <v>9466</v>
      </c>
      <c r="F774" s="6" t="s">
        <v>30</v>
      </c>
      <c r="G774" s="3"/>
      <c r="H774" s="7"/>
      <c r="I774" s="7"/>
      <c r="J774" s="3"/>
      <c r="K774" s="7"/>
      <c r="L774" s="3"/>
      <c r="M774" s="3"/>
    </row>
    <row r="775" spans="1:13">
      <c r="A775" s="3">
        <v>771</v>
      </c>
      <c r="B775" s="6" t="s">
        <v>8024</v>
      </c>
      <c r="C775" s="6" t="s">
        <v>9222</v>
      </c>
      <c r="D775" s="6" t="s">
        <v>9459</v>
      </c>
      <c r="E775" s="6" t="s">
        <v>9467</v>
      </c>
      <c r="F775" s="6" t="s">
        <v>30</v>
      </c>
      <c r="G775" s="3"/>
      <c r="H775" s="7"/>
      <c r="I775" s="7"/>
      <c r="J775" s="3"/>
      <c r="K775" s="7"/>
      <c r="L775" s="3"/>
      <c r="M775" s="3"/>
    </row>
    <row r="776" spans="1:13">
      <c r="A776" s="3">
        <v>772</v>
      </c>
      <c r="B776" s="6" t="s">
        <v>8024</v>
      </c>
      <c r="C776" s="6" t="s">
        <v>9222</v>
      </c>
      <c r="D776" s="6" t="s">
        <v>9459</v>
      </c>
      <c r="E776" s="6" t="s">
        <v>9468</v>
      </c>
      <c r="F776" s="6" t="s">
        <v>30</v>
      </c>
      <c r="G776" s="3"/>
      <c r="H776" s="7"/>
      <c r="I776" s="7"/>
      <c r="J776" s="3"/>
      <c r="K776" s="7"/>
      <c r="L776" s="3"/>
      <c r="M776" s="3"/>
    </row>
    <row r="777" spans="1:13">
      <c r="A777" s="3">
        <v>773</v>
      </c>
      <c r="B777" s="6" t="s">
        <v>8024</v>
      </c>
      <c r="C777" s="6" t="s">
        <v>9222</v>
      </c>
      <c r="D777" s="6" t="s">
        <v>9459</v>
      </c>
      <c r="E777" s="6" t="s">
        <v>9469</v>
      </c>
      <c r="F777" s="6" t="s">
        <v>30</v>
      </c>
      <c r="G777" s="3"/>
      <c r="H777" s="7"/>
      <c r="I777" s="7"/>
      <c r="J777" s="3"/>
      <c r="K777" s="7"/>
      <c r="L777" s="3"/>
      <c r="M777" s="3"/>
    </row>
    <row r="778" spans="1:13">
      <c r="A778" s="3">
        <v>774</v>
      </c>
      <c r="B778" s="6" t="s">
        <v>8024</v>
      </c>
      <c r="C778" s="6" t="s">
        <v>9222</v>
      </c>
      <c r="D778" s="6" t="s">
        <v>9459</v>
      </c>
      <c r="E778" s="6" t="s">
        <v>9470</v>
      </c>
      <c r="F778" s="6" t="s">
        <v>30</v>
      </c>
      <c r="G778" s="3"/>
      <c r="H778" s="7"/>
      <c r="I778" s="7"/>
      <c r="J778" s="3"/>
      <c r="K778" s="7"/>
      <c r="L778" s="3"/>
      <c r="M778" s="3"/>
    </row>
    <row r="779" spans="1:13">
      <c r="A779" s="3">
        <v>775</v>
      </c>
      <c r="B779" s="6" t="s">
        <v>8024</v>
      </c>
      <c r="C779" s="6" t="s">
        <v>9222</v>
      </c>
      <c r="D779" s="6" t="s">
        <v>9465</v>
      </c>
      <c r="E779" s="6" t="s">
        <v>9471</v>
      </c>
      <c r="F779" s="6" t="s">
        <v>30</v>
      </c>
      <c r="G779" s="3"/>
      <c r="H779" s="7"/>
      <c r="I779" s="7"/>
      <c r="J779" s="3"/>
      <c r="K779" s="7"/>
      <c r="L779" s="3"/>
      <c r="M779" s="3"/>
    </row>
    <row r="780" spans="1:13">
      <c r="A780" s="3">
        <v>776</v>
      </c>
      <c r="B780" s="6" t="s">
        <v>8024</v>
      </c>
      <c r="C780" s="6" t="s">
        <v>9222</v>
      </c>
      <c r="D780" s="6" t="s">
        <v>9465</v>
      </c>
      <c r="E780" s="6" t="s">
        <v>9472</v>
      </c>
      <c r="F780" s="6" t="s">
        <v>30</v>
      </c>
      <c r="G780" s="3"/>
      <c r="H780" s="7"/>
      <c r="I780" s="7"/>
      <c r="J780" s="3"/>
      <c r="K780" s="7"/>
      <c r="L780" s="3"/>
      <c r="M780" s="3"/>
    </row>
    <row r="781" spans="1:13">
      <c r="A781" s="3">
        <v>777</v>
      </c>
      <c r="B781" s="6" t="s">
        <v>8024</v>
      </c>
      <c r="C781" s="6" t="s">
        <v>9222</v>
      </c>
      <c r="D781" s="6" t="s">
        <v>9465</v>
      </c>
      <c r="E781" s="6" t="s">
        <v>9473</v>
      </c>
      <c r="F781" s="6" t="s">
        <v>30</v>
      </c>
      <c r="G781" s="3"/>
      <c r="H781" s="7"/>
      <c r="I781" s="7"/>
      <c r="J781" s="3"/>
      <c r="K781" s="7"/>
      <c r="L781" s="3"/>
      <c r="M781" s="3"/>
    </row>
    <row r="782" spans="1:13">
      <c r="A782" s="3">
        <v>778</v>
      </c>
      <c r="B782" s="6" t="s">
        <v>8024</v>
      </c>
      <c r="C782" s="6" t="s">
        <v>9222</v>
      </c>
      <c r="D782" s="6" t="s">
        <v>9465</v>
      </c>
      <c r="E782" s="6" t="s">
        <v>9474</v>
      </c>
      <c r="F782" s="6" t="s">
        <v>30</v>
      </c>
      <c r="G782" s="3"/>
      <c r="H782" s="7"/>
      <c r="I782" s="7"/>
      <c r="J782" s="3"/>
      <c r="K782" s="7"/>
      <c r="L782" s="3"/>
      <c r="M782" s="3"/>
    </row>
    <row r="783" spans="1:13">
      <c r="A783" s="3">
        <v>779</v>
      </c>
      <c r="B783" s="6" t="s">
        <v>8024</v>
      </c>
      <c r="C783" s="6" t="s">
        <v>9222</v>
      </c>
      <c r="D783" s="6" t="s">
        <v>9465</v>
      </c>
      <c r="E783" s="6" t="s">
        <v>9475</v>
      </c>
      <c r="F783" s="6" t="s">
        <v>30</v>
      </c>
      <c r="G783" s="3"/>
      <c r="H783" s="7"/>
      <c r="I783" s="7"/>
      <c r="J783" s="3"/>
      <c r="K783" s="7"/>
      <c r="L783" s="3"/>
      <c r="M783" s="3"/>
    </row>
    <row r="784" spans="1:13">
      <c r="A784" s="3">
        <v>780</v>
      </c>
      <c r="B784" s="6" t="s">
        <v>8024</v>
      </c>
      <c r="C784" s="6" t="s">
        <v>9222</v>
      </c>
      <c r="D784" s="6" t="s">
        <v>9459</v>
      </c>
      <c r="E784" s="6" t="s">
        <v>9476</v>
      </c>
      <c r="F784" s="6" t="s">
        <v>30</v>
      </c>
      <c r="G784" s="3"/>
      <c r="H784" s="7"/>
      <c r="I784" s="7"/>
      <c r="J784" s="3"/>
      <c r="K784" s="7"/>
      <c r="L784" s="3"/>
      <c r="M784" s="3"/>
    </row>
    <row r="785" spans="1:13">
      <c r="A785" s="3">
        <v>781</v>
      </c>
      <c r="B785" s="6" t="s">
        <v>8024</v>
      </c>
      <c r="C785" s="6" t="s">
        <v>9222</v>
      </c>
      <c r="D785" s="6" t="s">
        <v>9223</v>
      </c>
      <c r="E785" s="6" t="s">
        <v>9477</v>
      </c>
      <c r="F785" s="6" t="s">
        <v>30</v>
      </c>
      <c r="G785" s="3"/>
      <c r="H785" s="7"/>
      <c r="I785" s="7"/>
      <c r="J785" s="3"/>
      <c r="K785" s="7"/>
      <c r="L785" s="3"/>
      <c r="M785" s="3"/>
    </row>
    <row r="786" spans="1:13">
      <c r="A786" s="3">
        <v>782</v>
      </c>
      <c r="B786" s="6" t="s">
        <v>8024</v>
      </c>
      <c r="C786" s="6" t="s">
        <v>9222</v>
      </c>
      <c r="D786" s="6" t="s">
        <v>9465</v>
      </c>
      <c r="E786" s="6" t="s">
        <v>9478</v>
      </c>
      <c r="F786" s="6" t="s">
        <v>30</v>
      </c>
      <c r="G786" s="3"/>
      <c r="H786" s="7"/>
      <c r="I786" s="7"/>
      <c r="J786" s="3"/>
      <c r="K786" s="7"/>
      <c r="L786" s="3"/>
      <c r="M786" s="3"/>
    </row>
    <row r="787" spans="1:13">
      <c r="A787" s="3">
        <v>783</v>
      </c>
      <c r="B787" s="6" t="s">
        <v>8024</v>
      </c>
      <c r="C787" s="6" t="s">
        <v>9222</v>
      </c>
      <c r="D787" s="6" t="s">
        <v>9223</v>
      </c>
      <c r="E787" s="6" t="s">
        <v>9479</v>
      </c>
      <c r="F787" s="6" t="s">
        <v>30</v>
      </c>
      <c r="G787" s="3"/>
      <c r="H787" s="7"/>
      <c r="I787" s="7"/>
      <c r="J787" s="3"/>
      <c r="K787" s="7"/>
      <c r="L787" s="3"/>
      <c r="M787" s="3"/>
    </row>
    <row r="788" spans="1:13">
      <c r="A788" s="3">
        <v>784</v>
      </c>
      <c r="B788" s="6" t="s">
        <v>8024</v>
      </c>
      <c r="C788" s="6" t="s">
        <v>9222</v>
      </c>
      <c r="D788" s="6" t="s">
        <v>9465</v>
      </c>
      <c r="E788" s="6" t="s">
        <v>9480</v>
      </c>
      <c r="F788" s="6" t="s">
        <v>30</v>
      </c>
      <c r="G788" s="3"/>
      <c r="H788" s="7"/>
      <c r="I788" s="7"/>
      <c r="J788" s="3"/>
      <c r="K788" s="7"/>
      <c r="L788" s="3"/>
      <c r="M788" s="3"/>
    </row>
    <row r="789" spans="1:13">
      <c r="A789" s="3">
        <v>785</v>
      </c>
      <c r="B789" s="6" t="s">
        <v>8024</v>
      </c>
      <c r="C789" s="6" t="s">
        <v>9222</v>
      </c>
      <c r="D789" s="6" t="s">
        <v>9481</v>
      </c>
      <c r="E789" s="6" t="s">
        <v>9482</v>
      </c>
      <c r="F789" s="6" t="s">
        <v>30</v>
      </c>
      <c r="G789" s="3"/>
      <c r="H789" s="7"/>
      <c r="I789" s="7"/>
      <c r="J789" s="3"/>
      <c r="K789" s="7"/>
      <c r="L789" s="3"/>
      <c r="M789" s="3"/>
    </row>
    <row r="790" spans="1:13">
      <c r="A790" s="3">
        <v>786</v>
      </c>
      <c r="B790" s="6" t="s">
        <v>8024</v>
      </c>
      <c r="C790" s="6" t="s">
        <v>9222</v>
      </c>
      <c r="D790" s="6" t="s">
        <v>9481</v>
      </c>
      <c r="E790" s="6" t="s">
        <v>9483</v>
      </c>
      <c r="F790" s="6" t="s">
        <v>30</v>
      </c>
      <c r="G790" s="3"/>
      <c r="H790" s="7"/>
      <c r="I790" s="7"/>
      <c r="J790" s="3"/>
      <c r="K790" s="7"/>
      <c r="L790" s="3"/>
      <c r="M790" s="3"/>
    </row>
    <row r="791" spans="1:13">
      <c r="A791" s="3">
        <v>787</v>
      </c>
      <c r="B791" s="6" t="s">
        <v>8024</v>
      </c>
      <c r="C791" s="6" t="s">
        <v>9222</v>
      </c>
      <c r="D791" s="6" t="s">
        <v>9484</v>
      </c>
      <c r="E791" s="6" t="s">
        <v>9485</v>
      </c>
      <c r="F791" s="6" t="s">
        <v>30</v>
      </c>
      <c r="G791" s="3"/>
      <c r="H791" s="7"/>
      <c r="I791" s="7"/>
      <c r="J791" s="3"/>
      <c r="K791" s="7"/>
      <c r="L791" s="3"/>
      <c r="M791" s="3"/>
    </row>
    <row r="792" spans="1:13">
      <c r="A792" s="3">
        <v>788</v>
      </c>
      <c r="B792" s="6" t="s">
        <v>8024</v>
      </c>
      <c r="C792" s="6" t="s">
        <v>9222</v>
      </c>
      <c r="D792" s="6" t="s">
        <v>9481</v>
      </c>
      <c r="E792" s="6" t="s">
        <v>9486</v>
      </c>
      <c r="F792" s="6" t="s">
        <v>30</v>
      </c>
      <c r="G792" s="3"/>
      <c r="H792" s="7"/>
      <c r="I792" s="7"/>
      <c r="J792" s="3"/>
      <c r="K792" s="7"/>
      <c r="L792" s="3"/>
      <c r="M792" s="3"/>
    </row>
    <row r="793" spans="1:13">
      <c r="A793" s="3">
        <v>789</v>
      </c>
      <c r="B793" s="6" t="s">
        <v>8024</v>
      </c>
      <c r="C793" s="6" t="s">
        <v>9222</v>
      </c>
      <c r="D793" s="6" t="s">
        <v>9481</v>
      </c>
      <c r="E793" s="6" t="s">
        <v>9487</v>
      </c>
      <c r="F793" s="6" t="s">
        <v>30</v>
      </c>
      <c r="G793" s="3"/>
      <c r="H793" s="7"/>
      <c r="I793" s="7"/>
      <c r="J793" s="3"/>
      <c r="K793" s="7"/>
      <c r="L793" s="3"/>
      <c r="M793" s="3"/>
    </row>
    <row r="794" spans="1:13">
      <c r="A794" s="3">
        <v>790</v>
      </c>
      <c r="B794" s="6" t="s">
        <v>8024</v>
      </c>
      <c r="C794" s="6" t="s">
        <v>9222</v>
      </c>
      <c r="D794" s="6" t="s">
        <v>9484</v>
      </c>
      <c r="E794" s="6" t="s">
        <v>9488</v>
      </c>
      <c r="F794" s="6" t="s">
        <v>30</v>
      </c>
      <c r="G794" s="3"/>
      <c r="H794" s="7"/>
      <c r="I794" s="7"/>
      <c r="J794" s="3"/>
      <c r="K794" s="7"/>
      <c r="L794" s="3"/>
      <c r="M794" s="3"/>
    </row>
    <row r="795" spans="1:13">
      <c r="A795" s="3">
        <v>791</v>
      </c>
      <c r="B795" s="6" t="s">
        <v>8024</v>
      </c>
      <c r="C795" s="6" t="s">
        <v>9222</v>
      </c>
      <c r="D795" s="6" t="s">
        <v>9465</v>
      </c>
      <c r="E795" s="6" t="s">
        <v>9489</v>
      </c>
      <c r="F795" s="6" t="s">
        <v>30</v>
      </c>
      <c r="G795" s="3"/>
      <c r="H795" s="7"/>
      <c r="I795" s="7"/>
      <c r="J795" s="3"/>
      <c r="K795" s="7"/>
      <c r="L795" s="3"/>
      <c r="M795" s="3"/>
    </row>
    <row r="796" spans="1:13">
      <c r="A796" s="3">
        <v>792</v>
      </c>
      <c r="B796" s="6" t="s">
        <v>8024</v>
      </c>
      <c r="C796" s="6" t="s">
        <v>9222</v>
      </c>
      <c r="D796" s="6" t="s">
        <v>9490</v>
      </c>
      <c r="E796" s="6" t="s">
        <v>9491</v>
      </c>
      <c r="F796" s="6" t="s">
        <v>30</v>
      </c>
      <c r="G796" s="3"/>
      <c r="H796" s="7"/>
      <c r="I796" s="7"/>
      <c r="J796" s="3"/>
      <c r="K796" s="7"/>
      <c r="L796" s="3"/>
      <c r="M796" s="3"/>
    </row>
    <row r="797" spans="1:13">
      <c r="A797" s="3">
        <v>793</v>
      </c>
      <c r="B797" s="6" t="s">
        <v>8024</v>
      </c>
      <c r="C797" s="6" t="s">
        <v>9222</v>
      </c>
      <c r="D797" s="6" t="s">
        <v>9490</v>
      </c>
      <c r="E797" s="6" t="s">
        <v>9492</v>
      </c>
      <c r="F797" s="6" t="s">
        <v>30</v>
      </c>
      <c r="G797" s="3"/>
      <c r="H797" s="7"/>
      <c r="I797" s="7"/>
      <c r="J797" s="3"/>
      <c r="K797" s="7"/>
      <c r="L797" s="3"/>
      <c r="M797" s="3"/>
    </row>
    <row r="798" spans="1:13">
      <c r="A798" s="3">
        <v>794</v>
      </c>
      <c r="B798" s="6" t="s">
        <v>8024</v>
      </c>
      <c r="C798" s="6" t="s">
        <v>9493</v>
      </c>
      <c r="D798" s="6" t="s">
        <v>9494</v>
      </c>
      <c r="E798" s="6" t="s">
        <v>9495</v>
      </c>
      <c r="F798" s="6" t="s">
        <v>30</v>
      </c>
      <c r="G798" s="3"/>
      <c r="H798" s="7"/>
      <c r="I798" s="7"/>
      <c r="J798" s="3"/>
      <c r="K798" s="7"/>
      <c r="L798" s="3"/>
      <c r="M798" s="3"/>
    </row>
    <row r="799" spans="1:13">
      <c r="A799" s="3">
        <v>795</v>
      </c>
      <c r="B799" s="6" t="s">
        <v>8024</v>
      </c>
      <c r="C799" s="6" t="s">
        <v>8817</v>
      </c>
      <c r="D799" s="6" t="s">
        <v>9496</v>
      </c>
      <c r="E799" s="6" t="s">
        <v>9497</v>
      </c>
      <c r="F799" s="6" t="s">
        <v>30</v>
      </c>
      <c r="G799" s="3"/>
      <c r="H799" s="7"/>
      <c r="I799" s="7"/>
      <c r="J799" s="3"/>
      <c r="K799" s="7"/>
      <c r="L799" s="3"/>
      <c r="M799" s="3"/>
    </row>
    <row r="800" spans="1:13">
      <c r="A800" s="3">
        <v>796</v>
      </c>
      <c r="B800" s="6" t="s">
        <v>8024</v>
      </c>
      <c r="C800" s="6" t="s">
        <v>8817</v>
      </c>
      <c r="D800" s="6" t="s">
        <v>9496</v>
      </c>
      <c r="E800" s="6" t="s">
        <v>9498</v>
      </c>
      <c r="F800" s="6" t="s">
        <v>30</v>
      </c>
      <c r="G800" s="3"/>
      <c r="H800" s="7"/>
      <c r="I800" s="7"/>
      <c r="J800" s="3"/>
      <c r="K800" s="7"/>
      <c r="L800" s="3"/>
      <c r="M800" s="3"/>
    </row>
    <row r="801" spans="1:13">
      <c r="A801" s="3">
        <v>797</v>
      </c>
      <c r="B801" s="6" t="s">
        <v>8024</v>
      </c>
      <c r="C801" s="6" t="s">
        <v>8817</v>
      </c>
      <c r="D801" s="6" t="s">
        <v>9496</v>
      </c>
      <c r="E801" s="6" t="s">
        <v>9499</v>
      </c>
      <c r="F801" s="6" t="s">
        <v>30</v>
      </c>
      <c r="G801" s="3"/>
      <c r="H801" s="7"/>
      <c r="I801" s="7"/>
      <c r="J801" s="3"/>
      <c r="K801" s="7"/>
      <c r="L801" s="3"/>
      <c r="M801" s="3"/>
    </row>
    <row r="802" spans="1:13">
      <c r="A802" s="3">
        <v>798</v>
      </c>
      <c r="B802" s="6" t="s">
        <v>8024</v>
      </c>
      <c r="C802" s="6" t="s">
        <v>8817</v>
      </c>
      <c r="D802" s="6" t="s">
        <v>9496</v>
      </c>
      <c r="E802" s="6" t="s">
        <v>9500</v>
      </c>
      <c r="F802" s="6" t="s">
        <v>30</v>
      </c>
      <c r="G802" s="3"/>
      <c r="H802" s="7"/>
      <c r="I802" s="7"/>
      <c r="J802" s="3"/>
      <c r="K802" s="7"/>
      <c r="L802" s="3"/>
      <c r="M802" s="3"/>
    </row>
    <row r="803" spans="1:13">
      <c r="A803" s="3">
        <v>799</v>
      </c>
      <c r="B803" s="6" t="s">
        <v>8024</v>
      </c>
      <c r="C803" s="6" t="s">
        <v>8817</v>
      </c>
      <c r="D803" s="6" t="s">
        <v>9496</v>
      </c>
      <c r="E803" s="6" t="s">
        <v>9501</v>
      </c>
      <c r="F803" s="6" t="s">
        <v>30</v>
      </c>
      <c r="G803" s="3"/>
      <c r="H803" s="7"/>
      <c r="I803" s="7"/>
      <c r="J803" s="3"/>
      <c r="K803" s="7"/>
      <c r="L803" s="3"/>
      <c r="M803" s="3"/>
    </row>
    <row r="804" spans="1:13">
      <c r="A804" s="3">
        <v>800</v>
      </c>
      <c r="B804" s="6" t="s">
        <v>8024</v>
      </c>
      <c r="C804" s="6" t="s">
        <v>8817</v>
      </c>
      <c r="D804" s="6" t="s">
        <v>9496</v>
      </c>
      <c r="E804" s="6" t="s">
        <v>9502</v>
      </c>
      <c r="F804" s="6" t="s">
        <v>30</v>
      </c>
      <c r="G804" s="3"/>
      <c r="H804" s="7"/>
      <c r="I804" s="7"/>
      <c r="J804" s="3"/>
      <c r="K804" s="7"/>
      <c r="L804" s="3"/>
      <c r="M804" s="3"/>
    </row>
    <row r="805" spans="1:13">
      <c r="A805" s="3">
        <v>801</v>
      </c>
      <c r="B805" s="6" t="s">
        <v>8024</v>
      </c>
      <c r="C805" s="6" t="s">
        <v>8817</v>
      </c>
      <c r="D805" s="6" t="s">
        <v>9496</v>
      </c>
      <c r="E805" s="6" t="s">
        <v>9503</v>
      </c>
      <c r="F805" s="6" t="s">
        <v>30</v>
      </c>
      <c r="G805" s="3"/>
      <c r="H805" s="7"/>
      <c r="I805" s="7"/>
      <c r="J805" s="3"/>
      <c r="K805" s="7"/>
      <c r="L805" s="3"/>
      <c r="M805" s="3"/>
    </row>
    <row r="806" spans="1:13">
      <c r="A806" s="3">
        <v>802</v>
      </c>
      <c r="B806" s="6" t="s">
        <v>8024</v>
      </c>
      <c r="C806" s="6" t="s">
        <v>8817</v>
      </c>
      <c r="D806" s="6" t="s">
        <v>9496</v>
      </c>
      <c r="E806" s="6" t="s">
        <v>9504</v>
      </c>
      <c r="F806" s="6" t="s">
        <v>30</v>
      </c>
      <c r="G806" s="3"/>
      <c r="H806" s="7"/>
      <c r="I806" s="7"/>
      <c r="J806" s="3"/>
      <c r="K806" s="7"/>
      <c r="L806" s="3"/>
      <c r="M806" s="3"/>
    </row>
    <row r="807" spans="1:13">
      <c r="A807" s="3">
        <v>803</v>
      </c>
      <c r="B807" s="6" t="s">
        <v>8024</v>
      </c>
      <c r="C807" s="6" t="s">
        <v>8817</v>
      </c>
      <c r="D807" s="6" t="s">
        <v>9496</v>
      </c>
      <c r="E807" s="6" t="s">
        <v>9505</v>
      </c>
      <c r="F807" s="6" t="s">
        <v>30</v>
      </c>
      <c r="G807" s="3"/>
      <c r="H807" s="7"/>
      <c r="I807" s="7"/>
      <c r="J807" s="3"/>
      <c r="K807" s="7"/>
      <c r="L807" s="3"/>
      <c r="M807" s="3"/>
    </row>
    <row r="808" spans="1:13">
      <c r="A808" s="3">
        <v>804</v>
      </c>
      <c r="B808" s="6" t="s">
        <v>8024</v>
      </c>
      <c r="C808" s="6" t="s">
        <v>8817</v>
      </c>
      <c r="D808" s="6" t="s">
        <v>9496</v>
      </c>
      <c r="E808" s="6" t="s">
        <v>9506</v>
      </c>
      <c r="F808" s="6" t="s">
        <v>30</v>
      </c>
      <c r="G808" s="3"/>
      <c r="H808" s="7"/>
      <c r="I808" s="7"/>
      <c r="J808" s="3"/>
      <c r="K808" s="7"/>
      <c r="L808" s="3"/>
      <c r="M808" s="3"/>
    </row>
    <row r="809" spans="1:13">
      <c r="A809" s="3">
        <v>805</v>
      </c>
      <c r="B809" s="6" t="s">
        <v>8024</v>
      </c>
      <c r="C809" s="6" t="s">
        <v>8817</v>
      </c>
      <c r="D809" s="6" t="s">
        <v>9496</v>
      </c>
      <c r="E809" s="6" t="s">
        <v>9507</v>
      </c>
      <c r="F809" s="6" t="s">
        <v>30</v>
      </c>
      <c r="G809" s="3"/>
      <c r="H809" s="7"/>
      <c r="I809" s="7"/>
      <c r="J809" s="3"/>
      <c r="K809" s="7"/>
      <c r="L809" s="3"/>
      <c r="M809" s="3"/>
    </row>
    <row r="810" spans="1:13">
      <c r="A810" s="3">
        <v>806</v>
      </c>
      <c r="B810" s="6" t="s">
        <v>8024</v>
      </c>
      <c r="C810" s="6" t="s">
        <v>8817</v>
      </c>
      <c r="D810" s="6" t="s">
        <v>9508</v>
      </c>
      <c r="E810" s="6" t="s">
        <v>9509</v>
      </c>
      <c r="F810" s="6" t="s">
        <v>30</v>
      </c>
      <c r="G810" s="3"/>
      <c r="H810" s="7"/>
      <c r="I810" s="7"/>
      <c r="J810" s="3"/>
      <c r="K810" s="7"/>
      <c r="L810" s="3"/>
      <c r="M810" s="3"/>
    </row>
    <row r="811" spans="1:13">
      <c r="A811" s="3">
        <v>807</v>
      </c>
      <c r="B811" s="6" t="s">
        <v>8024</v>
      </c>
      <c r="C811" s="6" t="s">
        <v>8817</v>
      </c>
      <c r="D811" s="6" t="s">
        <v>9508</v>
      </c>
      <c r="E811" s="6" t="s">
        <v>9510</v>
      </c>
      <c r="F811" s="6" t="s">
        <v>30</v>
      </c>
      <c r="G811" s="3"/>
      <c r="H811" s="7"/>
      <c r="I811" s="7"/>
      <c r="J811" s="3"/>
      <c r="K811" s="7"/>
      <c r="L811" s="3"/>
      <c r="M811" s="3"/>
    </row>
    <row r="812" spans="1:13">
      <c r="A812" s="3">
        <v>808</v>
      </c>
      <c r="B812" s="6" t="s">
        <v>8024</v>
      </c>
      <c r="C812" s="6" t="s">
        <v>8817</v>
      </c>
      <c r="D812" s="6" t="s">
        <v>9508</v>
      </c>
      <c r="E812" s="6" t="s">
        <v>9511</v>
      </c>
      <c r="F812" s="6" t="s">
        <v>30</v>
      </c>
      <c r="G812" s="3"/>
      <c r="H812" s="7"/>
      <c r="I812" s="7"/>
      <c r="J812" s="3"/>
      <c r="K812" s="7"/>
      <c r="L812" s="3"/>
      <c r="M812" s="3"/>
    </row>
    <row r="813" spans="1:13">
      <c r="A813" s="3">
        <v>809</v>
      </c>
      <c r="B813" s="6" t="s">
        <v>8024</v>
      </c>
      <c r="C813" s="6" t="s">
        <v>8817</v>
      </c>
      <c r="D813" s="6" t="s">
        <v>9508</v>
      </c>
      <c r="E813" s="6" t="s">
        <v>9512</v>
      </c>
      <c r="F813" s="6" t="s">
        <v>30</v>
      </c>
      <c r="G813" s="3"/>
      <c r="H813" s="7"/>
      <c r="I813" s="7"/>
      <c r="J813" s="3"/>
      <c r="K813" s="7"/>
      <c r="L813" s="3"/>
      <c r="M813" s="3"/>
    </row>
    <row r="814" spans="1:13">
      <c r="A814" s="3">
        <v>810</v>
      </c>
      <c r="B814" s="6" t="s">
        <v>8024</v>
      </c>
      <c r="C814" s="6" t="s">
        <v>8817</v>
      </c>
      <c r="D814" s="6" t="s">
        <v>9508</v>
      </c>
      <c r="E814" s="6" t="s">
        <v>9513</v>
      </c>
      <c r="F814" s="6" t="s">
        <v>30</v>
      </c>
      <c r="G814" s="3"/>
      <c r="H814" s="7"/>
      <c r="I814" s="7"/>
      <c r="J814" s="3"/>
      <c r="K814" s="7"/>
      <c r="L814" s="3"/>
      <c r="M814" s="3"/>
    </row>
    <row r="815" spans="1:13">
      <c r="A815" s="3">
        <v>811</v>
      </c>
      <c r="B815" s="6" t="s">
        <v>8024</v>
      </c>
      <c r="C815" s="6" t="s">
        <v>8817</v>
      </c>
      <c r="D815" s="6" t="s">
        <v>9508</v>
      </c>
      <c r="E815" s="6" t="s">
        <v>9514</v>
      </c>
      <c r="F815" s="6" t="s">
        <v>30</v>
      </c>
      <c r="G815" s="3"/>
      <c r="H815" s="7"/>
      <c r="I815" s="7"/>
      <c r="J815" s="3"/>
      <c r="K815" s="7"/>
      <c r="L815" s="3"/>
      <c r="M815" s="3"/>
    </row>
    <row r="816" spans="1:13">
      <c r="A816" s="3">
        <v>812</v>
      </c>
      <c r="B816" s="6" t="s">
        <v>8024</v>
      </c>
      <c r="C816" s="6" t="s">
        <v>8817</v>
      </c>
      <c r="D816" s="6" t="s">
        <v>9508</v>
      </c>
      <c r="E816" s="6" t="s">
        <v>9515</v>
      </c>
      <c r="F816" s="6" t="s">
        <v>30</v>
      </c>
      <c r="G816" s="3"/>
      <c r="H816" s="7"/>
      <c r="I816" s="7"/>
      <c r="J816" s="3"/>
      <c r="K816" s="7"/>
      <c r="L816" s="3"/>
      <c r="M816" s="3"/>
    </row>
    <row r="817" spans="1:13">
      <c r="A817" s="3">
        <v>813</v>
      </c>
      <c r="B817" s="6" t="s">
        <v>8024</v>
      </c>
      <c r="C817" s="6" t="s">
        <v>8817</v>
      </c>
      <c r="D817" s="6" t="s">
        <v>9508</v>
      </c>
      <c r="E817" s="6" t="s">
        <v>1232</v>
      </c>
      <c r="F817" s="6" t="s">
        <v>30</v>
      </c>
      <c r="G817" s="3"/>
      <c r="H817" s="7"/>
      <c r="I817" s="7"/>
      <c r="J817" s="3"/>
      <c r="K817" s="7"/>
      <c r="L817" s="3"/>
      <c r="M817" s="3"/>
    </row>
    <row r="818" spans="1:13">
      <c r="A818" s="3">
        <v>814</v>
      </c>
      <c r="B818" s="6" t="s">
        <v>8024</v>
      </c>
      <c r="C818" s="6" t="s">
        <v>8817</v>
      </c>
      <c r="D818" s="6" t="s">
        <v>9508</v>
      </c>
      <c r="E818" s="6" t="s">
        <v>9516</v>
      </c>
      <c r="F818" s="6" t="s">
        <v>30</v>
      </c>
      <c r="G818" s="3"/>
      <c r="H818" s="7"/>
      <c r="I818" s="7"/>
      <c r="J818" s="3"/>
      <c r="K818" s="7"/>
      <c r="L818" s="3"/>
      <c r="M818" s="3"/>
    </row>
    <row r="819" spans="1:13">
      <c r="A819" s="3">
        <v>815</v>
      </c>
      <c r="B819" s="6" t="s">
        <v>8024</v>
      </c>
      <c r="C819" s="6" t="s">
        <v>8817</v>
      </c>
      <c r="D819" s="6" t="s">
        <v>9508</v>
      </c>
      <c r="E819" s="6" t="s">
        <v>9517</v>
      </c>
      <c r="F819" s="6" t="s">
        <v>30</v>
      </c>
      <c r="G819" s="3"/>
      <c r="H819" s="7"/>
      <c r="I819" s="7"/>
      <c r="J819" s="3"/>
      <c r="K819" s="7"/>
      <c r="L819" s="3"/>
      <c r="M819" s="3"/>
    </row>
    <row r="820" spans="1:13">
      <c r="A820" s="3">
        <v>816</v>
      </c>
      <c r="B820" s="6" t="s">
        <v>8024</v>
      </c>
      <c r="C820" s="6" t="s">
        <v>8817</v>
      </c>
      <c r="D820" s="6" t="s">
        <v>9508</v>
      </c>
      <c r="E820" s="6" t="s">
        <v>9518</v>
      </c>
      <c r="F820" s="6" t="s">
        <v>30</v>
      </c>
      <c r="G820" s="3"/>
      <c r="H820" s="7"/>
      <c r="I820" s="7"/>
      <c r="J820" s="3"/>
      <c r="K820" s="7"/>
      <c r="L820" s="3"/>
      <c r="M820" s="3"/>
    </row>
    <row r="821" spans="1:13">
      <c r="A821" s="3">
        <v>817</v>
      </c>
      <c r="B821" s="6" t="s">
        <v>8024</v>
      </c>
      <c r="C821" s="6" t="s">
        <v>8817</v>
      </c>
      <c r="D821" s="6" t="s">
        <v>2254</v>
      </c>
      <c r="E821" s="6" t="s">
        <v>9519</v>
      </c>
      <c r="F821" s="6" t="s">
        <v>30</v>
      </c>
      <c r="G821" s="3"/>
      <c r="H821" s="7"/>
      <c r="I821" s="7"/>
      <c r="J821" s="3"/>
      <c r="K821" s="7"/>
      <c r="L821" s="3"/>
      <c r="M821" s="3"/>
    </row>
    <row r="822" spans="1:13">
      <c r="A822" s="3">
        <v>818</v>
      </c>
      <c r="B822" s="6" t="s">
        <v>8024</v>
      </c>
      <c r="C822" s="6" t="s">
        <v>8817</v>
      </c>
      <c r="D822" s="6" t="s">
        <v>2254</v>
      </c>
      <c r="E822" s="6" t="s">
        <v>9520</v>
      </c>
      <c r="F822" s="6" t="s">
        <v>30</v>
      </c>
      <c r="G822" s="3"/>
      <c r="H822" s="7"/>
      <c r="I822" s="7"/>
      <c r="J822" s="3"/>
      <c r="K822" s="7"/>
      <c r="L822" s="3"/>
      <c r="M822" s="3"/>
    </row>
    <row r="823" spans="1:13">
      <c r="A823" s="3">
        <v>819</v>
      </c>
      <c r="B823" s="6" t="s">
        <v>8024</v>
      </c>
      <c r="C823" s="6" t="s">
        <v>8817</v>
      </c>
      <c r="D823" s="6" t="s">
        <v>2254</v>
      </c>
      <c r="E823" s="6" t="s">
        <v>9521</v>
      </c>
      <c r="F823" s="6" t="s">
        <v>30</v>
      </c>
      <c r="G823" s="3"/>
      <c r="H823" s="7"/>
      <c r="I823" s="7"/>
      <c r="J823" s="3"/>
      <c r="K823" s="7"/>
      <c r="L823" s="3"/>
      <c r="M823" s="3"/>
    </row>
    <row r="824" spans="1:13">
      <c r="A824" s="3">
        <v>820</v>
      </c>
      <c r="B824" s="6" t="s">
        <v>8024</v>
      </c>
      <c r="C824" s="6" t="s">
        <v>8817</v>
      </c>
      <c r="D824" s="6" t="s">
        <v>9508</v>
      </c>
      <c r="E824" s="6" t="s">
        <v>9522</v>
      </c>
      <c r="F824" s="6" t="s">
        <v>30</v>
      </c>
      <c r="G824" s="3"/>
      <c r="H824" s="7"/>
      <c r="I824" s="7"/>
      <c r="J824" s="3"/>
      <c r="K824" s="7"/>
      <c r="L824" s="3"/>
      <c r="M824" s="3"/>
    </row>
    <row r="825" spans="1:13">
      <c r="A825" s="3">
        <v>821</v>
      </c>
      <c r="B825" s="6" t="s">
        <v>8024</v>
      </c>
      <c r="C825" s="6" t="s">
        <v>8817</v>
      </c>
      <c r="D825" s="6" t="s">
        <v>2254</v>
      </c>
      <c r="E825" s="6" t="s">
        <v>9523</v>
      </c>
      <c r="F825" s="6" t="s">
        <v>30</v>
      </c>
      <c r="G825" s="6"/>
      <c r="H825" s="7"/>
      <c r="I825" s="7"/>
      <c r="J825" s="3"/>
      <c r="K825" s="7"/>
      <c r="L825" s="3"/>
      <c r="M825" s="3"/>
    </row>
    <row r="826" spans="1:13">
      <c r="A826" s="3">
        <v>822</v>
      </c>
      <c r="B826" s="6" t="s">
        <v>8024</v>
      </c>
      <c r="C826" s="6" t="s">
        <v>8817</v>
      </c>
      <c r="D826" s="6" t="s">
        <v>2254</v>
      </c>
      <c r="E826" s="6" t="s">
        <v>9524</v>
      </c>
      <c r="F826" s="6" t="s">
        <v>30</v>
      </c>
      <c r="G826" s="6"/>
      <c r="H826" s="7"/>
      <c r="I826" s="7"/>
      <c r="J826" s="3"/>
      <c r="K826" s="7"/>
      <c r="L826" s="3"/>
      <c r="M826" s="3"/>
    </row>
    <row r="827" spans="1:13">
      <c r="A827" s="3">
        <v>823</v>
      </c>
      <c r="B827" s="6" t="s">
        <v>8024</v>
      </c>
      <c r="C827" s="6" t="s">
        <v>8817</v>
      </c>
      <c r="D827" s="6" t="s">
        <v>2254</v>
      </c>
      <c r="E827" s="6" t="s">
        <v>9525</v>
      </c>
      <c r="F827" s="6" t="s">
        <v>30</v>
      </c>
      <c r="G827" s="6"/>
      <c r="H827" s="7"/>
      <c r="I827" s="7"/>
      <c r="J827" s="3"/>
      <c r="K827" s="7"/>
      <c r="L827" s="3"/>
      <c r="M827" s="3"/>
    </row>
    <row r="828" spans="1:13">
      <c r="A828" s="3">
        <v>824</v>
      </c>
      <c r="B828" s="6" t="s">
        <v>8024</v>
      </c>
      <c r="C828" s="6" t="s">
        <v>8817</v>
      </c>
      <c r="D828" s="6" t="s">
        <v>2254</v>
      </c>
      <c r="E828" s="6" t="s">
        <v>2254</v>
      </c>
      <c r="F828" s="6" t="s">
        <v>30</v>
      </c>
      <c r="G828" s="6"/>
      <c r="H828" s="7"/>
      <c r="I828" s="7"/>
      <c r="J828" s="3"/>
      <c r="K828" s="7"/>
      <c r="L828" s="3"/>
      <c r="M828" s="3"/>
    </row>
    <row r="829" spans="1:13">
      <c r="A829" s="3">
        <v>825</v>
      </c>
      <c r="B829" s="6" t="s">
        <v>8024</v>
      </c>
      <c r="C829" s="6" t="s">
        <v>8817</v>
      </c>
      <c r="D829" s="6" t="s">
        <v>2254</v>
      </c>
      <c r="E829" s="6" t="s">
        <v>9526</v>
      </c>
      <c r="F829" s="6" t="s">
        <v>30</v>
      </c>
      <c r="G829" s="6"/>
      <c r="H829" s="7"/>
      <c r="I829" s="7"/>
      <c r="J829" s="3"/>
      <c r="K829" s="7"/>
      <c r="L829" s="3"/>
      <c r="M829" s="3"/>
    </row>
    <row r="830" spans="1:13">
      <c r="A830" s="3">
        <v>826</v>
      </c>
      <c r="B830" s="6" t="s">
        <v>8024</v>
      </c>
      <c r="C830" s="6" t="s">
        <v>8817</v>
      </c>
      <c r="D830" s="6" t="s">
        <v>2254</v>
      </c>
      <c r="E830" s="6" t="s">
        <v>9527</v>
      </c>
      <c r="F830" s="6" t="s">
        <v>30</v>
      </c>
      <c r="G830" s="6"/>
      <c r="H830" s="7"/>
      <c r="I830" s="7"/>
      <c r="J830" s="3"/>
      <c r="K830" s="7"/>
      <c r="L830" s="3"/>
      <c r="M830" s="3"/>
    </row>
    <row r="831" spans="1:13">
      <c r="A831" s="3">
        <v>827</v>
      </c>
      <c r="B831" s="6" t="s">
        <v>8024</v>
      </c>
      <c r="C831" s="6" t="s">
        <v>8817</v>
      </c>
      <c r="D831" s="6" t="s">
        <v>2254</v>
      </c>
      <c r="E831" s="6" t="s">
        <v>9528</v>
      </c>
      <c r="F831" s="6" t="s">
        <v>30</v>
      </c>
      <c r="G831" s="6"/>
      <c r="H831" s="7"/>
      <c r="I831" s="7"/>
      <c r="J831" s="3"/>
      <c r="K831" s="7"/>
      <c r="L831" s="3"/>
      <c r="M831" s="3"/>
    </row>
    <row r="832" spans="1:13">
      <c r="A832" s="3">
        <v>828</v>
      </c>
      <c r="B832" s="6" t="s">
        <v>8024</v>
      </c>
      <c r="C832" s="6" t="s">
        <v>8817</v>
      </c>
      <c r="D832" s="6" t="s">
        <v>2254</v>
      </c>
      <c r="E832" s="6" t="s">
        <v>9529</v>
      </c>
      <c r="F832" s="6" t="s">
        <v>30</v>
      </c>
      <c r="G832" s="6"/>
      <c r="H832" s="7"/>
      <c r="I832" s="7"/>
      <c r="J832" s="3"/>
      <c r="K832" s="7"/>
      <c r="L832" s="3"/>
      <c r="M832" s="3"/>
    </row>
    <row r="833" spans="1:13">
      <c r="A833" s="3">
        <v>829</v>
      </c>
      <c r="B833" s="6" t="s">
        <v>8024</v>
      </c>
      <c r="C833" s="6" t="s">
        <v>8817</v>
      </c>
      <c r="D833" s="6" t="s">
        <v>2254</v>
      </c>
      <c r="E833" s="6" t="s">
        <v>9530</v>
      </c>
      <c r="F833" s="6" t="s">
        <v>30</v>
      </c>
      <c r="G833" s="6"/>
      <c r="H833" s="7"/>
      <c r="I833" s="7"/>
      <c r="J833" s="3"/>
      <c r="K833" s="7"/>
      <c r="L833" s="3"/>
      <c r="M833" s="3"/>
    </row>
    <row r="834" spans="1:13">
      <c r="A834" s="3">
        <v>830</v>
      </c>
      <c r="B834" s="6" t="s">
        <v>8024</v>
      </c>
      <c r="C834" s="6" t="s">
        <v>8817</v>
      </c>
      <c r="D834" s="6" t="s">
        <v>2254</v>
      </c>
      <c r="E834" s="6" t="s">
        <v>9531</v>
      </c>
      <c r="F834" s="6" t="s">
        <v>30</v>
      </c>
      <c r="G834" s="6"/>
      <c r="H834" s="7"/>
      <c r="I834" s="7"/>
      <c r="J834" s="3"/>
      <c r="K834" s="7"/>
      <c r="L834" s="3"/>
      <c r="M834" s="3"/>
    </row>
    <row r="835" spans="1:13">
      <c r="A835" s="3">
        <v>831</v>
      </c>
      <c r="B835" s="6" t="s">
        <v>8024</v>
      </c>
      <c r="C835" s="6" t="s">
        <v>8817</v>
      </c>
      <c r="D835" s="6" t="s">
        <v>2254</v>
      </c>
      <c r="E835" s="6" t="s">
        <v>9532</v>
      </c>
      <c r="F835" s="6" t="s">
        <v>30</v>
      </c>
      <c r="G835" s="6"/>
      <c r="H835" s="7"/>
      <c r="I835" s="7"/>
      <c r="J835" s="3"/>
      <c r="K835" s="7"/>
      <c r="L835" s="3"/>
      <c r="M835" s="3"/>
    </row>
    <row r="836" spans="1:13">
      <c r="A836" s="3">
        <v>832</v>
      </c>
      <c r="B836" s="6" t="s">
        <v>8024</v>
      </c>
      <c r="C836" s="6" t="s">
        <v>8817</v>
      </c>
      <c r="D836" s="6" t="s">
        <v>2254</v>
      </c>
      <c r="E836" s="6" t="s">
        <v>9533</v>
      </c>
      <c r="F836" s="6" t="s">
        <v>30</v>
      </c>
      <c r="G836" s="6"/>
      <c r="H836" s="7"/>
      <c r="I836" s="7"/>
      <c r="J836" s="3"/>
      <c r="K836" s="7"/>
      <c r="L836" s="3"/>
      <c r="M836" s="3"/>
    </row>
    <row r="837" spans="1:13">
      <c r="A837" s="3">
        <v>833</v>
      </c>
      <c r="B837" s="6" t="s">
        <v>8024</v>
      </c>
      <c r="C837" s="6" t="s">
        <v>8817</v>
      </c>
      <c r="D837" s="6" t="s">
        <v>9534</v>
      </c>
      <c r="E837" s="6" t="s">
        <v>9535</v>
      </c>
      <c r="F837" s="6" t="s">
        <v>30</v>
      </c>
      <c r="G837" s="6"/>
      <c r="H837" s="7"/>
      <c r="I837" s="7"/>
      <c r="J837" s="3"/>
      <c r="K837" s="7"/>
      <c r="L837" s="3"/>
      <c r="M837" s="3"/>
    </row>
    <row r="838" spans="1:13">
      <c r="A838" s="3">
        <v>834</v>
      </c>
      <c r="B838" s="6" t="s">
        <v>8024</v>
      </c>
      <c r="C838" s="6" t="s">
        <v>8817</v>
      </c>
      <c r="D838" s="6" t="s">
        <v>9534</v>
      </c>
      <c r="E838" s="6" t="s">
        <v>7227</v>
      </c>
      <c r="F838" s="6" t="s">
        <v>30</v>
      </c>
      <c r="G838" s="6"/>
      <c r="H838" s="7"/>
      <c r="I838" s="7"/>
      <c r="J838" s="3"/>
      <c r="K838" s="7"/>
      <c r="L838" s="3"/>
      <c r="M838" s="3"/>
    </row>
    <row r="839" spans="1:13">
      <c r="A839" s="3">
        <v>835</v>
      </c>
      <c r="B839" s="6" t="s">
        <v>8024</v>
      </c>
      <c r="C839" s="6" t="s">
        <v>8817</v>
      </c>
      <c r="D839" s="6" t="s">
        <v>9534</v>
      </c>
      <c r="E839" s="6" t="s">
        <v>9536</v>
      </c>
      <c r="F839" s="6" t="s">
        <v>30</v>
      </c>
      <c r="G839" s="6"/>
      <c r="H839" s="7"/>
      <c r="I839" s="7"/>
      <c r="J839" s="3"/>
      <c r="K839" s="7"/>
      <c r="L839" s="3"/>
      <c r="M839" s="3"/>
    </row>
    <row r="840" spans="1:13">
      <c r="A840" s="3">
        <v>836</v>
      </c>
      <c r="B840" s="6" t="s">
        <v>8024</v>
      </c>
      <c r="C840" s="6" t="s">
        <v>9537</v>
      </c>
      <c r="D840" s="6" t="s">
        <v>9538</v>
      </c>
      <c r="E840" s="6" t="s">
        <v>9539</v>
      </c>
      <c r="F840" s="6" t="s">
        <v>30</v>
      </c>
      <c r="G840" s="6"/>
      <c r="H840" s="7"/>
      <c r="I840" s="7"/>
      <c r="J840" s="3"/>
      <c r="K840" s="7"/>
      <c r="L840" s="3"/>
      <c r="M840" s="3"/>
    </row>
    <row r="841" spans="1:13">
      <c r="A841" s="3">
        <v>837</v>
      </c>
      <c r="B841" s="6" t="s">
        <v>8024</v>
      </c>
      <c r="C841" s="6" t="s">
        <v>9537</v>
      </c>
      <c r="D841" s="6" t="s">
        <v>9538</v>
      </c>
      <c r="E841" s="6" t="s">
        <v>9540</v>
      </c>
      <c r="F841" s="6" t="s">
        <v>30</v>
      </c>
      <c r="G841" s="6"/>
      <c r="H841" s="7"/>
      <c r="I841" s="7"/>
      <c r="J841" s="3"/>
      <c r="K841" s="7"/>
      <c r="L841" s="3"/>
      <c r="M841" s="3"/>
    </row>
    <row r="842" spans="1:13">
      <c r="A842" s="3">
        <v>838</v>
      </c>
      <c r="B842" s="6" t="s">
        <v>8024</v>
      </c>
      <c r="C842" s="6" t="s">
        <v>8817</v>
      </c>
      <c r="D842" s="6" t="s">
        <v>2254</v>
      </c>
      <c r="E842" s="6" t="s">
        <v>9541</v>
      </c>
      <c r="F842" s="6" t="s">
        <v>30</v>
      </c>
      <c r="G842" s="6"/>
      <c r="H842" s="7"/>
      <c r="I842" s="7"/>
      <c r="J842" s="3"/>
      <c r="K842" s="7"/>
      <c r="L842" s="3"/>
      <c r="M842" s="3"/>
    </row>
    <row r="843" spans="1:13">
      <c r="A843" s="3">
        <v>839</v>
      </c>
      <c r="B843" s="6" t="s">
        <v>8024</v>
      </c>
      <c r="C843" s="6" t="s">
        <v>8817</v>
      </c>
      <c r="D843" s="6" t="s">
        <v>2254</v>
      </c>
      <c r="E843" s="6" t="s">
        <v>9542</v>
      </c>
      <c r="F843" s="6" t="s">
        <v>30</v>
      </c>
      <c r="G843" s="6"/>
      <c r="H843" s="7"/>
      <c r="I843" s="7"/>
      <c r="J843" s="3"/>
      <c r="K843" s="7"/>
      <c r="L843" s="3"/>
      <c r="M843" s="3"/>
    </row>
    <row r="844" spans="1:13">
      <c r="A844" s="3">
        <v>840</v>
      </c>
      <c r="B844" s="6" t="s">
        <v>8024</v>
      </c>
      <c r="C844" s="6" t="s">
        <v>8817</v>
      </c>
      <c r="D844" s="6" t="s">
        <v>2254</v>
      </c>
      <c r="E844" s="6" t="s">
        <v>9543</v>
      </c>
      <c r="F844" s="6" t="s">
        <v>30</v>
      </c>
      <c r="G844" s="6"/>
      <c r="H844" s="7"/>
      <c r="I844" s="7"/>
      <c r="J844" s="3"/>
      <c r="K844" s="7"/>
      <c r="L844" s="3"/>
      <c r="M844" s="3"/>
    </row>
    <row r="845" spans="1:13">
      <c r="A845" s="3">
        <v>841</v>
      </c>
      <c r="B845" s="6" t="s">
        <v>8024</v>
      </c>
      <c r="C845" s="6" t="s">
        <v>9537</v>
      </c>
      <c r="D845" s="6" t="s">
        <v>9538</v>
      </c>
      <c r="E845" s="6" t="s">
        <v>9544</v>
      </c>
      <c r="F845" s="6" t="s">
        <v>30</v>
      </c>
      <c r="G845" s="6"/>
      <c r="H845" s="7"/>
      <c r="I845" s="7"/>
      <c r="J845" s="3"/>
      <c r="K845" s="7"/>
      <c r="L845" s="3"/>
      <c r="M845" s="3"/>
    </row>
    <row r="846" spans="1:13">
      <c r="A846" s="3">
        <v>842</v>
      </c>
      <c r="B846" s="6" t="s">
        <v>8024</v>
      </c>
      <c r="C846" s="6" t="s">
        <v>9537</v>
      </c>
      <c r="D846" s="6" t="s">
        <v>9538</v>
      </c>
      <c r="E846" s="6" t="s">
        <v>9545</v>
      </c>
      <c r="F846" s="6" t="s">
        <v>30</v>
      </c>
      <c r="G846" s="6"/>
      <c r="H846" s="7"/>
      <c r="I846" s="7"/>
      <c r="J846" s="3"/>
      <c r="K846" s="7"/>
      <c r="L846" s="3"/>
      <c r="M846" s="3"/>
    </row>
    <row r="847" spans="1:13">
      <c r="A847" s="3">
        <v>843</v>
      </c>
      <c r="B847" s="6" t="s">
        <v>8024</v>
      </c>
      <c r="C847" s="6" t="s">
        <v>9537</v>
      </c>
      <c r="D847" s="6" t="s">
        <v>9538</v>
      </c>
      <c r="E847" s="6" t="s">
        <v>9546</v>
      </c>
      <c r="F847" s="6" t="s">
        <v>30</v>
      </c>
      <c r="G847" s="6"/>
      <c r="H847" s="7"/>
      <c r="I847" s="7"/>
      <c r="J847" s="3"/>
      <c r="K847" s="7"/>
      <c r="L847" s="3"/>
      <c r="M847" s="3"/>
    </row>
    <row r="848" spans="1:13">
      <c r="A848" s="3">
        <v>844</v>
      </c>
      <c r="B848" s="6" t="s">
        <v>8024</v>
      </c>
      <c r="C848" s="6" t="s">
        <v>9537</v>
      </c>
      <c r="D848" s="6" t="s">
        <v>9538</v>
      </c>
      <c r="E848" s="6" t="s">
        <v>9547</v>
      </c>
      <c r="F848" s="6" t="s">
        <v>30</v>
      </c>
      <c r="G848" s="6"/>
      <c r="H848" s="7"/>
      <c r="I848" s="7"/>
      <c r="J848" s="3"/>
      <c r="K848" s="7"/>
      <c r="L848" s="3"/>
      <c r="M848" s="3"/>
    </row>
    <row r="849" spans="1:13">
      <c r="A849" s="3">
        <v>845</v>
      </c>
      <c r="B849" s="6" t="s">
        <v>8024</v>
      </c>
      <c r="C849" s="6" t="s">
        <v>9537</v>
      </c>
      <c r="D849" s="6" t="s">
        <v>9538</v>
      </c>
      <c r="E849" s="6" t="s">
        <v>9361</v>
      </c>
      <c r="F849" s="6" t="s">
        <v>30</v>
      </c>
      <c r="G849" s="6"/>
      <c r="H849" s="7"/>
      <c r="I849" s="7"/>
      <c r="J849" s="3"/>
      <c r="K849" s="7"/>
      <c r="L849" s="3"/>
      <c r="M849" s="3"/>
    </row>
    <row r="850" spans="1:13">
      <c r="A850" s="3">
        <v>846</v>
      </c>
      <c r="B850" s="6" t="s">
        <v>8024</v>
      </c>
      <c r="C850" s="6" t="s">
        <v>8817</v>
      </c>
      <c r="D850" s="6" t="s">
        <v>2254</v>
      </c>
      <c r="E850" s="6" t="s">
        <v>9548</v>
      </c>
      <c r="F850" s="6" t="s">
        <v>30</v>
      </c>
      <c r="G850" s="6"/>
      <c r="H850" s="7"/>
      <c r="I850" s="7"/>
      <c r="J850" s="3"/>
      <c r="K850" s="7"/>
      <c r="L850" s="3"/>
      <c r="M850" s="3"/>
    </row>
    <row r="851" spans="1:13">
      <c r="A851" s="3">
        <v>847</v>
      </c>
      <c r="B851" s="6" t="s">
        <v>8024</v>
      </c>
      <c r="C851" s="6" t="s">
        <v>8817</v>
      </c>
      <c r="D851" s="6" t="s">
        <v>2254</v>
      </c>
      <c r="E851" s="6" t="s">
        <v>9549</v>
      </c>
      <c r="F851" s="6" t="s">
        <v>30</v>
      </c>
      <c r="G851" s="6"/>
      <c r="H851" s="7"/>
      <c r="I851" s="7"/>
      <c r="J851" s="3"/>
      <c r="K851" s="7"/>
      <c r="L851" s="3"/>
      <c r="M851" s="3"/>
    </row>
    <row r="852" spans="1:13">
      <c r="A852" s="3">
        <v>848</v>
      </c>
      <c r="B852" s="6" t="s">
        <v>8024</v>
      </c>
      <c r="C852" s="6" t="s">
        <v>8817</v>
      </c>
      <c r="D852" s="6" t="s">
        <v>2254</v>
      </c>
      <c r="E852" s="6" t="s">
        <v>4180</v>
      </c>
      <c r="F852" s="6" t="s">
        <v>30</v>
      </c>
      <c r="G852" s="6"/>
      <c r="H852" s="7"/>
      <c r="I852" s="7"/>
      <c r="J852" s="3"/>
      <c r="K852" s="7"/>
      <c r="L852" s="3"/>
      <c r="M852" s="3"/>
    </row>
    <row r="853" spans="1:13">
      <c r="A853" s="3">
        <v>849</v>
      </c>
      <c r="B853" s="6" t="s">
        <v>8024</v>
      </c>
      <c r="C853" s="6" t="s">
        <v>9537</v>
      </c>
      <c r="D853" s="6" t="s">
        <v>9538</v>
      </c>
      <c r="E853" s="6" t="s">
        <v>9550</v>
      </c>
      <c r="F853" s="6" t="s">
        <v>30</v>
      </c>
      <c r="G853" s="6"/>
      <c r="H853" s="7"/>
      <c r="I853" s="7"/>
      <c r="J853" s="3"/>
      <c r="K853" s="7"/>
      <c r="L853" s="3"/>
      <c r="M853" s="3"/>
    </row>
    <row r="854" spans="1:13">
      <c r="A854" s="3">
        <v>850</v>
      </c>
      <c r="B854" s="6" t="s">
        <v>8024</v>
      </c>
      <c r="C854" s="6" t="s">
        <v>9537</v>
      </c>
      <c r="D854" s="6" t="s">
        <v>9538</v>
      </c>
      <c r="E854" s="6" t="s">
        <v>9551</v>
      </c>
      <c r="F854" s="6" t="s">
        <v>30</v>
      </c>
      <c r="G854" s="6"/>
      <c r="H854" s="7"/>
      <c r="I854" s="7"/>
      <c r="J854" s="3"/>
      <c r="K854" s="7"/>
      <c r="L854" s="3"/>
      <c r="M854" s="3"/>
    </row>
    <row r="855" spans="1:13">
      <c r="A855" s="3">
        <v>851</v>
      </c>
      <c r="B855" s="6" t="s">
        <v>8024</v>
      </c>
      <c r="C855" s="6" t="s">
        <v>9537</v>
      </c>
      <c r="D855" s="6" t="s">
        <v>9538</v>
      </c>
      <c r="E855" s="6" t="s">
        <v>9552</v>
      </c>
      <c r="F855" s="6" t="s">
        <v>30</v>
      </c>
      <c r="G855" s="6"/>
      <c r="H855" s="7"/>
      <c r="I855" s="7"/>
      <c r="J855" s="3"/>
      <c r="K855" s="7"/>
      <c r="L855" s="3"/>
      <c r="M855" s="3"/>
    </row>
    <row r="856" spans="1:13">
      <c r="A856" s="3">
        <v>852</v>
      </c>
      <c r="B856" s="6" t="s">
        <v>8024</v>
      </c>
      <c r="C856" s="6" t="s">
        <v>8817</v>
      </c>
      <c r="D856" s="6" t="s">
        <v>9534</v>
      </c>
      <c r="E856" s="6" t="s">
        <v>9513</v>
      </c>
      <c r="F856" s="6" t="s">
        <v>30</v>
      </c>
      <c r="G856" s="6" t="s">
        <v>9534</v>
      </c>
      <c r="H856" s="7"/>
      <c r="I856" s="7"/>
      <c r="J856" s="3"/>
      <c r="K856" s="7"/>
      <c r="L856" s="3"/>
      <c r="M856" s="3"/>
    </row>
    <row r="857" spans="1:13">
      <c r="A857" s="3">
        <v>853</v>
      </c>
      <c r="B857" s="6" t="s">
        <v>8024</v>
      </c>
      <c r="C857" s="6" t="s">
        <v>9537</v>
      </c>
      <c r="D857" s="6" t="s">
        <v>9538</v>
      </c>
      <c r="E857" s="6" t="s">
        <v>9553</v>
      </c>
      <c r="F857" s="6" t="s">
        <v>30</v>
      </c>
      <c r="G857" s="6"/>
      <c r="H857" s="7"/>
      <c r="I857" s="7"/>
      <c r="J857" s="3"/>
      <c r="K857" s="7"/>
      <c r="L857" s="3"/>
      <c r="M857" s="3"/>
    </row>
    <row r="858" spans="1:13">
      <c r="A858" s="3">
        <v>854</v>
      </c>
      <c r="B858" s="6" t="s">
        <v>8024</v>
      </c>
      <c r="C858" s="6" t="s">
        <v>9537</v>
      </c>
      <c r="D858" s="6" t="s">
        <v>9538</v>
      </c>
      <c r="E858" s="6" t="s">
        <v>9554</v>
      </c>
      <c r="F858" s="6" t="s">
        <v>30</v>
      </c>
      <c r="G858" s="6"/>
      <c r="H858" s="7"/>
      <c r="I858" s="7"/>
      <c r="J858" s="3"/>
      <c r="K858" s="7"/>
      <c r="L858" s="3"/>
      <c r="M858" s="3"/>
    </row>
    <row r="859" spans="1:13">
      <c r="A859" s="3">
        <v>855</v>
      </c>
      <c r="B859" s="6" t="s">
        <v>8024</v>
      </c>
      <c r="C859" s="6" t="s">
        <v>9537</v>
      </c>
      <c r="D859" s="6" t="s">
        <v>9538</v>
      </c>
      <c r="E859" s="6" t="s">
        <v>9514</v>
      </c>
      <c r="F859" s="6" t="s">
        <v>30</v>
      </c>
      <c r="G859" s="6"/>
      <c r="H859" s="7"/>
      <c r="I859" s="7"/>
      <c r="J859" s="3"/>
      <c r="K859" s="7"/>
      <c r="L859" s="3"/>
      <c r="M859" s="3"/>
    </row>
    <row r="860" spans="1:13">
      <c r="A860" s="3">
        <v>856</v>
      </c>
      <c r="B860" s="6" t="s">
        <v>8024</v>
      </c>
      <c r="C860" s="6" t="s">
        <v>8817</v>
      </c>
      <c r="D860" s="6"/>
      <c r="E860" s="6" t="s">
        <v>9555</v>
      </c>
      <c r="F860" s="6" t="s">
        <v>30</v>
      </c>
      <c r="G860" s="6"/>
      <c r="H860" s="7"/>
      <c r="I860" s="7"/>
      <c r="J860" s="3"/>
      <c r="K860" s="7"/>
      <c r="L860" s="3"/>
      <c r="M860" s="3"/>
    </row>
    <row r="861" spans="1:13">
      <c r="A861" s="3">
        <v>857</v>
      </c>
      <c r="B861" s="6" t="s">
        <v>8024</v>
      </c>
      <c r="C861" s="6" t="s">
        <v>8817</v>
      </c>
      <c r="D861" s="6"/>
      <c r="E861" s="6" t="s">
        <v>9556</v>
      </c>
      <c r="F861" s="6" t="s">
        <v>30</v>
      </c>
      <c r="G861" s="6"/>
      <c r="H861" s="7"/>
      <c r="I861" s="7"/>
      <c r="J861" s="3"/>
      <c r="K861" s="7"/>
      <c r="L861" s="3"/>
      <c r="M861" s="3"/>
    </row>
    <row r="862" spans="1:13">
      <c r="A862" s="3">
        <v>858</v>
      </c>
      <c r="B862" s="6" t="s">
        <v>8024</v>
      </c>
      <c r="C862" s="6" t="s">
        <v>8817</v>
      </c>
      <c r="D862" s="6"/>
      <c r="E862" s="6" t="s">
        <v>9557</v>
      </c>
      <c r="F862" s="6" t="s">
        <v>30</v>
      </c>
      <c r="G862" s="6"/>
      <c r="H862" s="7"/>
      <c r="I862" s="7"/>
      <c r="J862" s="3"/>
      <c r="K862" s="7"/>
      <c r="L862" s="3"/>
      <c r="M862" s="3"/>
    </row>
    <row r="863" spans="1:13">
      <c r="A863" s="3">
        <v>859</v>
      </c>
      <c r="B863" s="6" t="s">
        <v>8024</v>
      </c>
      <c r="C863" s="6" t="s">
        <v>8817</v>
      </c>
      <c r="D863" s="6"/>
      <c r="E863" s="6" t="s">
        <v>9558</v>
      </c>
      <c r="F863" s="6" t="s">
        <v>30</v>
      </c>
      <c r="G863" s="6"/>
      <c r="H863" s="7"/>
      <c r="I863" s="7"/>
      <c r="J863" s="3"/>
      <c r="K863" s="7"/>
      <c r="L863" s="3"/>
      <c r="M863" s="3"/>
    </row>
    <row r="864" spans="1:13">
      <c r="A864" s="3">
        <v>860</v>
      </c>
      <c r="B864" s="6" t="s">
        <v>8024</v>
      </c>
      <c r="C864" s="6" t="s">
        <v>8817</v>
      </c>
      <c r="D864" s="6"/>
      <c r="E864" s="6" t="s">
        <v>9559</v>
      </c>
      <c r="F864" s="6" t="s">
        <v>30</v>
      </c>
      <c r="G864" s="6"/>
      <c r="H864" s="7"/>
      <c r="I864" s="7"/>
      <c r="J864" s="3"/>
      <c r="K864" s="7"/>
      <c r="L864" s="3"/>
      <c r="M864" s="3"/>
    </row>
    <row r="865" spans="1:13">
      <c r="A865" s="3">
        <v>861</v>
      </c>
      <c r="B865" s="6" t="s">
        <v>8024</v>
      </c>
      <c r="C865" s="6" t="s">
        <v>8817</v>
      </c>
      <c r="D865" s="6"/>
      <c r="E865" s="6" t="s">
        <v>9560</v>
      </c>
      <c r="F865" s="6" t="s">
        <v>30</v>
      </c>
      <c r="G865" s="6"/>
      <c r="H865" s="7"/>
      <c r="I865" s="7"/>
      <c r="J865" s="3"/>
      <c r="K865" s="7"/>
      <c r="L865" s="3"/>
      <c r="M865" s="3"/>
    </row>
    <row r="866" spans="1:13">
      <c r="A866" s="3">
        <v>862</v>
      </c>
      <c r="B866" s="6" t="s">
        <v>8024</v>
      </c>
      <c r="C866" s="6" t="s">
        <v>8817</v>
      </c>
      <c r="D866" s="6"/>
      <c r="E866" s="6" t="s">
        <v>9561</v>
      </c>
      <c r="F866" s="6" t="s">
        <v>30</v>
      </c>
      <c r="G866" s="6"/>
      <c r="H866" s="7"/>
      <c r="I866" s="7"/>
      <c r="J866" s="3"/>
      <c r="K866" s="7"/>
      <c r="L866" s="3"/>
      <c r="M866" s="3"/>
    </row>
    <row r="867" spans="1:13">
      <c r="A867" s="3">
        <v>863</v>
      </c>
      <c r="B867" s="6" t="s">
        <v>8024</v>
      </c>
      <c r="C867" s="6" t="s">
        <v>8817</v>
      </c>
      <c r="D867" s="6"/>
      <c r="E867" s="6" t="s">
        <v>9334</v>
      </c>
      <c r="F867" s="6" t="s">
        <v>30</v>
      </c>
      <c r="G867" s="3"/>
      <c r="H867" s="7"/>
      <c r="I867" s="7"/>
      <c r="J867" s="3"/>
      <c r="K867" s="7"/>
      <c r="L867" s="3"/>
      <c r="M867" s="3"/>
    </row>
    <row r="868" spans="1:13">
      <c r="A868" s="3">
        <v>864</v>
      </c>
      <c r="B868" s="6" t="s">
        <v>8024</v>
      </c>
      <c r="C868" s="6" t="s">
        <v>9537</v>
      </c>
      <c r="D868" s="6" t="s">
        <v>9562</v>
      </c>
      <c r="E868" s="6" t="s">
        <v>9563</v>
      </c>
      <c r="F868" s="6" t="s">
        <v>30</v>
      </c>
      <c r="G868" s="6"/>
      <c r="H868" s="7"/>
      <c r="I868" s="7"/>
      <c r="J868" s="3"/>
      <c r="K868" s="7"/>
      <c r="L868" s="3"/>
      <c r="M868" s="3"/>
    </row>
    <row r="869" spans="1:13">
      <c r="A869" s="3">
        <v>865</v>
      </c>
      <c r="B869" s="6" t="s">
        <v>8024</v>
      </c>
      <c r="C869" s="6" t="s">
        <v>9537</v>
      </c>
      <c r="D869" s="6" t="s">
        <v>9562</v>
      </c>
      <c r="E869" s="6" t="s">
        <v>9564</v>
      </c>
      <c r="F869" s="6" t="s">
        <v>30</v>
      </c>
      <c r="G869" s="6"/>
      <c r="H869" s="7"/>
      <c r="I869" s="7"/>
      <c r="J869" s="3"/>
      <c r="K869" s="7"/>
      <c r="L869" s="3"/>
      <c r="M869" s="3"/>
    </row>
    <row r="870" spans="1:13">
      <c r="A870" s="3">
        <v>866</v>
      </c>
      <c r="B870" s="6" t="s">
        <v>8024</v>
      </c>
      <c r="C870" s="6" t="s">
        <v>9537</v>
      </c>
      <c r="D870" s="6" t="s">
        <v>9562</v>
      </c>
      <c r="E870" s="6" t="s">
        <v>9565</v>
      </c>
      <c r="F870" s="6" t="s">
        <v>30</v>
      </c>
      <c r="G870" s="6"/>
      <c r="H870" s="7"/>
      <c r="I870" s="7"/>
      <c r="J870" s="3"/>
      <c r="K870" s="7"/>
      <c r="L870" s="3"/>
      <c r="M870" s="3"/>
    </row>
    <row r="871" spans="1:13">
      <c r="A871" s="3">
        <v>867</v>
      </c>
      <c r="B871" s="6" t="s">
        <v>8024</v>
      </c>
      <c r="C871" s="6" t="s">
        <v>9537</v>
      </c>
      <c r="D871" s="6" t="s">
        <v>9562</v>
      </c>
      <c r="E871" s="6" t="s">
        <v>9566</v>
      </c>
      <c r="F871" s="6" t="s">
        <v>30</v>
      </c>
      <c r="G871" s="6"/>
      <c r="H871" s="7"/>
      <c r="I871" s="7"/>
      <c r="J871" s="3"/>
      <c r="K871" s="7"/>
      <c r="L871" s="3"/>
      <c r="M871" s="3"/>
    </row>
    <row r="872" spans="1:13">
      <c r="A872" s="3">
        <v>868</v>
      </c>
      <c r="B872" s="6" t="s">
        <v>8024</v>
      </c>
      <c r="C872" s="6" t="s">
        <v>9537</v>
      </c>
      <c r="D872" s="6" t="s">
        <v>9562</v>
      </c>
      <c r="E872" s="6" t="s">
        <v>9567</v>
      </c>
      <c r="F872" s="6" t="s">
        <v>30</v>
      </c>
      <c r="G872" s="6"/>
      <c r="H872" s="7"/>
      <c r="I872" s="7"/>
      <c r="J872" s="3"/>
      <c r="K872" s="7"/>
      <c r="L872" s="3"/>
      <c r="M872" s="3"/>
    </row>
    <row r="873" spans="1:13">
      <c r="A873" s="3">
        <v>869</v>
      </c>
      <c r="B873" s="6" t="s">
        <v>8024</v>
      </c>
      <c r="C873" s="6" t="s">
        <v>9537</v>
      </c>
      <c r="D873" s="6" t="s">
        <v>9562</v>
      </c>
      <c r="E873" s="6" t="s">
        <v>9568</v>
      </c>
      <c r="F873" s="6" t="s">
        <v>30</v>
      </c>
      <c r="G873" s="6"/>
      <c r="H873" s="7"/>
      <c r="I873" s="7"/>
      <c r="J873" s="3"/>
      <c r="K873" s="7"/>
      <c r="L873" s="3"/>
      <c r="M873" s="3"/>
    </row>
    <row r="874" spans="1:13">
      <c r="A874" s="3">
        <v>870</v>
      </c>
      <c r="B874" s="6" t="s">
        <v>8024</v>
      </c>
      <c r="C874" s="6" t="s">
        <v>9537</v>
      </c>
      <c r="D874" s="6" t="s">
        <v>9562</v>
      </c>
      <c r="E874" s="6" t="s">
        <v>9569</v>
      </c>
      <c r="F874" s="6" t="s">
        <v>30</v>
      </c>
      <c r="G874" s="6"/>
      <c r="H874" s="7"/>
      <c r="I874" s="7"/>
      <c r="J874" s="3"/>
      <c r="K874" s="7"/>
      <c r="L874" s="3"/>
      <c r="M874" s="3"/>
    </row>
    <row r="875" spans="1:13">
      <c r="A875" s="3">
        <v>871</v>
      </c>
      <c r="B875" s="6" t="s">
        <v>8024</v>
      </c>
      <c r="C875" s="6" t="s">
        <v>9537</v>
      </c>
      <c r="D875" s="6" t="s">
        <v>9562</v>
      </c>
      <c r="E875" s="6" t="s">
        <v>9570</v>
      </c>
      <c r="F875" s="6" t="s">
        <v>30</v>
      </c>
      <c r="G875" s="6"/>
      <c r="H875" s="7"/>
      <c r="I875" s="7"/>
      <c r="J875" s="3"/>
      <c r="K875" s="7"/>
      <c r="L875" s="3"/>
      <c r="M875" s="3"/>
    </row>
    <row r="876" spans="1:13">
      <c r="A876" s="3">
        <v>872</v>
      </c>
      <c r="B876" s="6" t="s">
        <v>8024</v>
      </c>
      <c r="C876" s="6" t="s">
        <v>9537</v>
      </c>
      <c r="D876" s="6" t="s">
        <v>9562</v>
      </c>
      <c r="E876" s="6" t="s">
        <v>9571</v>
      </c>
      <c r="F876" s="6" t="s">
        <v>30</v>
      </c>
      <c r="G876" s="6"/>
      <c r="H876" s="7"/>
      <c r="I876" s="7"/>
      <c r="J876" s="3"/>
      <c r="K876" s="7"/>
      <c r="L876" s="3"/>
      <c r="M876" s="3"/>
    </row>
    <row r="877" spans="1:13">
      <c r="A877" s="3">
        <v>873</v>
      </c>
      <c r="B877" s="6" t="s">
        <v>8024</v>
      </c>
      <c r="C877" s="6" t="s">
        <v>9537</v>
      </c>
      <c r="D877" s="6" t="s">
        <v>9562</v>
      </c>
      <c r="E877" s="6" t="s">
        <v>9572</v>
      </c>
      <c r="F877" s="6" t="s">
        <v>30</v>
      </c>
      <c r="G877" s="6"/>
      <c r="H877" s="7"/>
      <c r="I877" s="7"/>
      <c r="J877" s="3"/>
      <c r="K877" s="7"/>
      <c r="L877" s="3"/>
      <c r="M877" s="3"/>
    </row>
    <row r="878" spans="1:13">
      <c r="A878" s="3">
        <v>874</v>
      </c>
      <c r="B878" s="6" t="s">
        <v>8024</v>
      </c>
      <c r="C878" s="6" t="s">
        <v>9493</v>
      </c>
      <c r="D878" s="6" t="s">
        <v>9573</v>
      </c>
      <c r="E878" s="6" t="s">
        <v>9574</v>
      </c>
      <c r="F878" s="6" t="s">
        <v>30</v>
      </c>
      <c r="G878" s="3" t="s">
        <v>9575</v>
      </c>
      <c r="H878" s="7"/>
      <c r="I878" s="7"/>
      <c r="J878" s="3"/>
      <c r="K878" s="7"/>
      <c r="L878" s="3"/>
      <c r="M878" s="3"/>
    </row>
    <row r="879" spans="1:13">
      <c r="A879" s="3">
        <v>875</v>
      </c>
      <c r="B879" s="6" t="s">
        <v>8024</v>
      </c>
      <c r="C879" s="6" t="s">
        <v>9537</v>
      </c>
      <c r="D879" s="6" t="s">
        <v>9562</v>
      </c>
      <c r="E879" s="6" t="s">
        <v>9576</v>
      </c>
      <c r="F879" s="6" t="s">
        <v>30</v>
      </c>
      <c r="G879" s="6"/>
      <c r="H879" s="7"/>
      <c r="I879" s="7"/>
      <c r="J879" s="3"/>
      <c r="K879" s="7"/>
      <c r="L879" s="3"/>
      <c r="M879" s="3"/>
    </row>
    <row r="880" spans="1:13">
      <c r="A880" s="3">
        <v>876</v>
      </c>
      <c r="B880" s="6" t="s">
        <v>8024</v>
      </c>
      <c r="C880" s="6" t="s">
        <v>9537</v>
      </c>
      <c r="D880" s="6" t="s">
        <v>9562</v>
      </c>
      <c r="E880" s="6" t="s">
        <v>9577</v>
      </c>
      <c r="F880" s="6" t="s">
        <v>30</v>
      </c>
      <c r="G880" s="6"/>
      <c r="H880" s="7"/>
      <c r="I880" s="7"/>
      <c r="J880" s="3"/>
      <c r="K880" s="7"/>
      <c r="L880" s="3"/>
      <c r="M880" s="3"/>
    </row>
    <row r="881" spans="1:13">
      <c r="A881" s="3">
        <v>877</v>
      </c>
      <c r="B881" s="6" t="s">
        <v>8024</v>
      </c>
      <c r="C881" s="6" t="s">
        <v>9537</v>
      </c>
      <c r="D881" s="6" t="s">
        <v>9562</v>
      </c>
      <c r="E881" s="6" t="s">
        <v>9578</v>
      </c>
      <c r="F881" s="6" t="s">
        <v>30</v>
      </c>
      <c r="G881" s="6"/>
      <c r="H881" s="7"/>
      <c r="I881" s="7"/>
      <c r="J881" s="3"/>
      <c r="K881" s="7"/>
      <c r="L881" s="3"/>
      <c r="M881" s="3"/>
    </row>
    <row r="882" spans="1:13">
      <c r="A882" s="3">
        <v>878</v>
      </c>
      <c r="B882" s="6" t="s">
        <v>8024</v>
      </c>
      <c r="C882" s="6" t="s">
        <v>9537</v>
      </c>
      <c r="D882" s="6" t="s">
        <v>9562</v>
      </c>
      <c r="E882" s="6" t="s">
        <v>9579</v>
      </c>
      <c r="F882" s="6" t="s">
        <v>30</v>
      </c>
      <c r="G882" s="3"/>
      <c r="H882" s="7"/>
      <c r="I882" s="7"/>
      <c r="J882" s="3"/>
      <c r="K882" s="7"/>
      <c r="L882" s="3"/>
      <c r="M882" s="3"/>
    </row>
    <row r="883" spans="1:13">
      <c r="A883" s="3">
        <v>879</v>
      </c>
      <c r="B883" s="6" t="s">
        <v>8024</v>
      </c>
      <c r="C883" s="6" t="s">
        <v>9537</v>
      </c>
      <c r="D883" s="6" t="s">
        <v>9580</v>
      </c>
      <c r="E883" s="6" t="s">
        <v>9581</v>
      </c>
      <c r="F883" s="6" t="s">
        <v>30</v>
      </c>
      <c r="G883" s="3"/>
      <c r="H883" s="7"/>
      <c r="I883" s="7"/>
      <c r="J883" s="3"/>
      <c r="K883" s="7"/>
      <c r="L883" s="3"/>
      <c r="M883" s="3"/>
    </row>
    <row r="884" spans="1:13">
      <c r="A884" s="3">
        <v>880</v>
      </c>
      <c r="B884" s="6" t="s">
        <v>8024</v>
      </c>
      <c r="C884" s="6" t="s">
        <v>9537</v>
      </c>
      <c r="D884" s="6" t="s">
        <v>9562</v>
      </c>
      <c r="E884" s="6" t="s">
        <v>9582</v>
      </c>
      <c r="F884" s="6" t="s">
        <v>30</v>
      </c>
      <c r="G884" s="3"/>
      <c r="H884" s="7"/>
      <c r="I884" s="7"/>
      <c r="J884" s="3"/>
      <c r="K884" s="7"/>
      <c r="L884" s="3"/>
      <c r="M884" s="3"/>
    </row>
    <row r="885" spans="1:13">
      <c r="A885" s="3">
        <v>881</v>
      </c>
      <c r="B885" s="6" t="s">
        <v>8024</v>
      </c>
      <c r="C885" s="6" t="s">
        <v>9537</v>
      </c>
      <c r="D885" s="6" t="s">
        <v>9562</v>
      </c>
      <c r="E885" s="6" t="s">
        <v>9583</v>
      </c>
      <c r="F885" s="6" t="s">
        <v>30</v>
      </c>
      <c r="G885" s="3"/>
      <c r="H885" s="7"/>
      <c r="I885" s="7"/>
      <c r="J885" s="3"/>
      <c r="K885" s="7"/>
      <c r="L885" s="3"/>
      <c r="M885" s="3"/>
    </row>
    <row r="886" spans="1:13">
      <c r="A886" s="3">
        <v>882</v>
      </c>
      <c r="B886" s="6" t="s">
        <v>8024</v>
      </c>
      <c r="C886" s="6" t="s">
        <v>9493</v>
      </c>
      <c r="D886" s="6" t="s">
        <v>9573</v>
      </c>
      <c r="E886" s="6" t="s">
        <v>9584</v>
      </c>
      <c r="F886" s="6" t="s">
        <v>30</v>
      </c>
      <c r="G886" s="3"/>
      <c r="H886" s="7"/>
      <c r="I886" s="7"/>
      <c r="J886" s="3"/>
      <c r="K886" s="7"/>
      <c r="L886" s="3"/>
      <c r="M886" s="3"/>
    </row>
    <row r="887" spans="1:13">
      <c r="A887" s="3">
        <v>883</v>
      </c>
      <c r="B887" s="6" t="s">
        <v>8024</v>
      </c>
      <c r="C887" s="6" t="s">
        <v>9537</v>
      </c>
      <c r="D887" s="6" t="s">
        <v>9562</v>
      </c>
      <c r="E887" s="6" t="s">
        <v>9585</v>
      </c>
      <c r="F887" s="6" t="s">
        <v>30</v>
      </c>
      <c r="G887" s="3"/>
      <c r="H887" s="7"/>
      <c r="I887" s="7"/>
      <c r="J887" s="3"/>
      <c r="K887" s="7"/>
      <c r="L887" s="3"/>
      <c r="M887" s="3"/>
    </row>
    <row r="888" spans="1:13">
      <c r="A888" s="3">
        <v>884</v>
      </c>
      <c r="B888" s="6" t="s">
        <v>8024</v>
      </c>
      <c r="C888" s="6" t="s">
        <v>9537</v>
      </c>
      <c r="D888" s="6" t="s">
        <v>9562</v>
      </c>
      <c r="E888" s="6" t="s">
        <v>9586</v>
      </c>
      <c r="F888" s="6" t="s">
        <v>30</v>
      </c>
      <c r="G888" s="3"/>
      <c r="H888" s="7"/>
      <c r="I888" s="7"/>
      <c r="J888" s="3"/>
      <c r="K888" s="7"/>
      <c r="L888" s="3"/>
      <c r="M888" s="3"/>
    </row>
    <row r="889" spans="1:13">
      <c r="A889" s="3">
        <v>885</v>
      </c>
      <c r="B889" s="6" t="s">
        <v>8024</v>
      </c>
      <c r="C889" s="6" t="s">
        <v>9537</v>
      </c>
      <c r="D889" s="6" t="s">
        <v>9562</v>
      </c>
      <c r="E889" s="6" t="s">
        <v>9587</v>
      </c>
      <c r="F889" s="6" t="s">
        <v>30</v>
      </c>
      <c r="G889" s="3"/>
      <c r="H889" s="7"/>
      <c r="I889" s="7"/>
      <c r="J889" s="3"/>
      <c r="K889" s="7"/>
      <c r="L889" s="3"/>
      <c r="M889" s="3"/>
    </row>
    <row r="890" spans="1:13">
      <c r="A890" s="3">
        <v>886</v>
      </c>
      <c r="B890" s="6" t="s">
        <v>8024</v>
      </c>
      <c r="C890" s="6" t="s">
        <v>9537</v>
      </c>
      <c r="D890" s="6" t="s">
        <v>9562</v>
      </c>
      <c r="E890" s="6" t="s">
        <v>9588</v>
      </c>
      <c r="F890" s="6" t="s">
        <v>30</v>
      </c>
      <c r="G890" s="3"/>
      <c r="H890" s="7"/>
      <c r="I890" s="7"/>
      <c r="J890" s="3"/>
      <c r="K890" s="7"/>
      <c r="L890" s="3"/>
      <c r="M890" s="3"/>
    </row>
    <row r="891" spans="1:13">
      <c r="A891" s="3">
        <v>887</v>
      </c>
      <c r="B891" s="6" t="s">
        <v>8024</v>
      </c>
      <c r="C891" s="6" t="s">
        <v>9537</v>
      </c>
      <c r="D891" s="6" t="s">
        <v>9562</v>
      </c>
      <c r="E891" s="6" t="s">
        <v>9589</v>
      </c>
      <c r="F891" s="6" t="s">
        <v>30</v>
      </c>
      <c r="G891" s="3"/>
      <c r="H891" s="7"/>
      <c r="I891" s="7"/>
      <c r="J891" s="3"/>
      <c r="K891" s="7"/>
      <c r="L891" s="3"/>
      <c r="M891" s="3"/>
    </row>
    <row r="892" spans="1:13">
      <c r="A892" s="3">
        <v>888</v>
      </c>
      <c r="B892" s="6" t="s">
        <v>8024</v>
      </c>
      <c r="C892" s="6" t="s">
        <v>9537</v>
      </c>
      <c r="D892" s="6" t="s">
        <v>9562</v>
      </c>
      <c r="E892" s="6" t="s">
        <v>9590</v>
      </c>
      <c r="F892" s="6" t="s">
        <v>30</v>
      </c>
      <c r="G892" s="3"/>
      <c r="H892" s="7"/>
      <c r="I892" s="7"/>
      <c r="J892" s="3"/>
      <c r="K892" s="7"/>
      <c r="L892" s="3"/>
      <c r="M892" s="3"/>
    </row>
    <row r="893" spans="1:13" ht="17.25" customHeight="1">
      <c r="A893" s="3">
        <v>889</v>
      </c>
      <c r="B893" s="19" t="s">
        <v>8024</v>
      </c>
      <c r="C893" s="19" t="s">
        <v>9537</v>
      </c>
      <c r="D893" s="19" t="s">
        <v>9591</v>
      </c>
      <c r="E893" s="19" t="s">
        <v>9592</v>
      </c>
      <c r="F893" s="19" t="s">
        <v>30</v>
      </c>
      <c r="G893" s="19" t="s">
        <v>9591</v>
      </c>
      <c r="H893" s="9" t="s">
        <v>9593</v>
      </c>
      <c r="I893" s="9"/>
      <c r="J893" s="5"/>
      <c r="K893" s="9"/>
      <c r="L893" s="5" t="s">
        <v>186</v>
      </c>
      <c r="M893" s="5"/>
    </row>
    <row r="894" spans="1:13">
      <c r="A894" s="3">
        <v>890</v>
      </c>
      <c r="B894" s="6" t="s">
        <v>8024</v>
      </c>
      <c r="C894" s="6" t="s">
        <v>9537</v>
      </c>
      <c r="D894" s="6" t="s">
        <v>9591</v>
      </c>
      <c r="E894" s="6" t="s">
        <v>9594</v>
      </c>
      <c r="F894" s="6" t="s">
        <v>30</v>
      </c>
      <c r="G894" s="6" t="s">
        <v>9591</v>
      </c>
      <c r="H894" s="7"/>
      <c r="I894" s="7"/>
      <c r="J894" s="3"/>
      <c r="K894" s="7"/>
      <c r="L894" s="3"/>
      <c r="M894" s="3"/>
    </row>
    <row r="895" spans="1:13" ht="17.25" customHeight="1">
      <c r="A895" s="3">
        <v>891</v>
      </c>
      <c r="B895" s="19" t="s">
        <v>8024</v>
      </c>
      <c r="C895" s="19" t="s">
        <v>9493</v>
      </c>
      <c r="D895" s="19" t="s">
        <v>9595</v>
      </c>
      <c r="E895" s="19" t="s">
        <v>9596</v>
      </c>
      <c r="F895" s="19" t="s">
        <v>30</v>
      </c>
      <c r="G895" s="19"/>
      <c r="H895" s="9" t="s">
        <v>9597</v>
      </c>
      <c r="I895" s="9"/>
      <c r="J895" s="5"/>
      <c r="K895" s="9"/>
      <c r="L895" s="5" t="s">
        <v>186</v>
      </c>
      <c r="M895" s="5"/>
    </row>
    <row r="896" spans="1:13">
      <c r="A896" s="3">
        <v>892</v>
      </c>
      <c r="B896" s="6" t="s">
        <v>8024</v>
      </c>
      <c r="C896" s="6" t="s">
        <v>9493</v>
      </c>
      <c r="D896" s="6" t="s">
        <v>9595</v>
      </c>
      <c r="E896" s="6" t="s">
        <v>9598</v>
      </c>
      <c r="F896" s="6" t="s">
        <v>30</v>
      </c>
      <c r="G896" s="6"/>
      <c r="H896" s="7"/>
      <c r="I896" s="7"/>
      <c r="J896" s="3"/>
      <c r="K896" s="7"/>
      <c r="L896" s="3"/>
      <c r="M896" s="3"/>
    </row>
    <row r="897" spans="1:13">
      <c r="A897" s="3">
        <v>893</v>
      </c>
      <c r="B897" s="6" t="s">
        <v>8024</v>
      </c>
      <c r="C897" s="6" t="s">
        <v>9493</v>
      </c>
      <c r="D897" s="6" t="s">
        <v>9595</v>
      </c>
      <c r="E897" s="6" t="s">
        <v>9599</v>
      </c>
      <c r="F897" s="6" t="s">
        <v>30</v>
      </c>
      <c r="G897" s="6"/>
      <c r="H897" s="7"/>
      <c r="I897" s="7"/>
      <c r="J897" s="3"/>
      <c r="K897" s="7"/>
      <c r="L897" s="3"/>
      <c r="M897" s="3"/>
    </row>
    <row r="898" spans="1:13">
      <c r="A898" s="3">
        <v>894</v>
      </c>
      <c r="B898" s="6" t="s">
        <v>8024</v>
      </c>
      <c r="C898" s="6" t="s">
        <v>9493</v>
      </c>
      <c r="D898" s="6" t="s">
        <v>9595</v>
      </c>
      <c r="E898" s="6" t="s">
        <v>9600</v>
      </c>
      <c r="F898" s="6" t="s">
        <v>30</v>
      </c>
      <c r="G898" s="6"/>
      <c r="H898" s="7"/>
      <c r="I898" s="7"/>
      <c r="J898" s="3"/>
      <c r="K898" s="7"/>
      <c r="L898" s="3"/>
      <c r="M898" s="3"/>
    </row>
    <row r="899" spans="1:13">
      <c r="A899" s="3">
        <v>895</v>
      </c>
      <c r="B899" s="6" t="s">
        <v>8024</v>
      </c>
      <c r="C899" s="6" t="s">
        <v>9493</v>
      </c>
      <c r="D899" s="6" t="s">
        <v>9595</v>
      </c>
      <c r="E899" s="6" t="s">
        <v>9601</v>
      </c>
      <c r="F899" s="6" t="s">
        <v>30</v>
      </c>
      <c r="G899" s="6"/>
      <c r="H899" s="7"/>
      <c r="I899" s="7"/>
      <c r="J899" s="3"/>
      <c r="K899" s="7"/>
      <c r="L899" s="3"/>
      <c r="M899" s="3"/>
    </row>
    <row r="900" spans="1:13">
      <c r="A900" s="3">
        <v>896</v>
      </c>
      <c r="B900" s="6" t="s">
        <v>8024</v>
      </c>
      <c r="C900" s="6" t="s">
        <v>9493</v>
      </c>
      <c r="D900" s="6" t="s">
        <v>9595</v>
      </c>
      <c r="E900" s="6" t="s">
        <v>9602</v>
      </c>
      <c r="F900" s="6" t="s">
        <v>30</v>
      </c>
      <c r="G900" s="3"/>
      <c r="H900" s="7"/>
      <c r="I900" s="7"/>
      <c r="J900" s="3"/>
      <c r="K900" s="7"/>
      <c r="L900" s="3"/>
      <c r="M900" s="3"/>
    </row>
    <row r="901" spans="1:13">
      <c r="A901" s="3">
        <v>897</v>
      </c>
      <c r="B901" s="6" t="s">
        <v>8024</v>
      </c>
      <c r="C901" s="6" t="s">
        <v>9493</v>
      </c>
      <c r="D901" s="6" t="s">
        <v>9595</v>
      </c>
      <c r="E901" s="6" t="s">
        <v>9603</v>
      </c>
      <c r="F901" s="6" t="s">
        <v>30</v>
      </c>
      <c r="G901" s="3"/>
      <c r="H901" s="7"/>
      <c r="I901" s="7"/>
      <c r="J901" s="3"/>
      <c r="K901" s="7"/>
      <c r="L901" s="3"/>
      <c r="M901" s="3"/>
    </row>
    <row r="902" spans="1:13">
      <c r="A902" s="3">
        <v>898</v>
      </c>
      <c r="B902" s="6" t="s">
        <v>8024</v>
      </c>
      <c r="C902" s="6" t="s">
        <v>9493</v>
      </c>
      <c r="D902" s="6" t="s">
        <v>9595</v>
      </c>
      <c r="E902" s="6" t="s">
        <v>9604</v>
      </c>
      <c r="F902" s="6" t="s">
        <v>30</v>
      </c>
      <c r="G902" s="3"/>
      <c r="H902" s="7"/>
      <c r="I902" s="7"/>
      <c r="J902" s="3"/>
      <c r="K902" s="7"/>
      <c r="L902" s="3"/>
      <c r="M902" s="3"/>
    </row>
    <row r="903" spans="1:13">
      <c r="A903" s="3">
        <v>899</v>
      </c>
      <c r="B903" s="6" t="s">
        <v>8024</v>
      </c>
      <c r="C903" s="6" t="s">
        <v>9493</v>
      </c>
      <c r="D903" s="6" t="s">
        <v>9595</v>
      </c>
      <c r="E903" s="6" t="s">
        <v>9605</v>
      </c>
      <c r="F903" s="6" t="s">
        <v>30</v>
      </c>
      <c r="G903" s="3"/>
      <c r="H903" s="7"/>
      <c r="I903" s="7"/>
      <c r="J903" s="3"/>
      <c r="K903" s="7"/>
      <c r="L903" s="3"/>
      <c r="M903" s="3"/>
    </row>
    <row r="904" spans="1:13">
      <c r="A904" s="3">
        <v>900</v>
      </c>
      <c r="B904" s="6" t="s">
        <v>8024</v>
      </c>
      <c r="C904" s="6" t="s">
        <v>9493</v>
      </c>
      <c r="D904" s="6" t="s">
        <v>9595</v>
      </c>
      <c r="E904" s="6" t="s">
        <v>9606</v>
      </c>
      <c r="F904" s="6" t="s">
        <v>30</v>
      </c>
      <c r="G904" s="3"/>
      <c r="H904" s="7"/>
      <c r="I904" s="7"/>
      <c r="J904" s="3"/>
      <c r="K904" s="7"/>
      <c r="L904" s="3"/>
      <c r="M904" s="3"/>
    </row>
    <row r="905" spans="1:13">
      <c r="A905" s="3">
        <v>901</v>
      </c>
      <c r="B905" s="6" t="s">
        <v>8024</v>
      </c>
      <c r="C905" s="6" t="s">
        <v>9493</v>
      </c>
      <c r="D905" s="6" t="s">
        <v>9595</v>
      </c>
      <c r="E905" s="6" t="s">
        <v>9607</v>
      </c>
      <c r="F905" s="6" t="s">
        <v>30</v>
      </c>
      <c r="G905" s="3"/>
      <c r="H905" s="7"/>
      <c r="I905" s="7"/>
      <c r="J905" s="3"/>
      <c r="K905" s="7"/>
      <c r="L905" s="3"/>
      <c r="M905" s="3"/>
    </row>
    <row r="906" spans="1:13" ht="16.5" customHeight="1">
      <c r="A906" s="3">
        <v>902</v>
      </c>
      <c r="B906" s="19" t="s">
        <v>8024</v>
      </c>
      <c r="C906" s="19" t="s">
        <v>9493</v>
      </c>
      <c r="D906" s="19" t="s">
        <v>9595</v>
      </c>
      <c r="E906" s="19" t="s">
        <v>9608</v>
      </c>
      <c r="F906" s="19" t="s">
        <v>30</v>
      </c>
      <c r="G906" s="5"/>
      <c r="H906" s="9" t="s">
        <v>9609</v>
      </c>
      <c r="I906" s="9"/>
      <c r="J906" s="5"/>
      <c r="K906" s="9"/>
      <c r="L906" s="5" t="s">
        <v>186</v>
      </c>
      <c r="M906" s="5"/>
    </row>
    <row r="907" spans="1:13">
      <c r="A907" s="3">
        <v>903</v>
      </c>
      <c r="B907" s="6" t="s">
        <v>8024</v>
      </c>
      <c r="C907" s="6" t="s">
        <v>9493</v>
      </c>
      <c r="D907" s="6" t="s">
        <v>9494</v>
      </c>
      <c r="E907" s="6" t="s">
        <v>9610</v>
      </c>
      <c r="F907" s="6" t="s">
        <v>30</v>
      </c>
      <c r="G907" s="3"/>
      <c r="H907" s="7"/>
      <c r="I907" s="7"/>
      <c r="J907" s="3"/>
      <c r="K907" s="7"/>
      <c r="L907" s="3"/>
      <c r="M907" s="3"/>
    </row>
    <row r="908" spans="1:13">
      <c r="A908" s="3">
        <v>904</v>
      </c>
      <c r="B908" s="6" t="s">
        <v>8024</v>
      </c>
      <c r="C908" s="6" t="s">
        <v>9493</v>
      </c>
      <c r="D908" s="6" t="s">
        <v>9494</v>
      </c>
      <c r="E908" s="6" t="s">
        <v>9611</v>
      </c>
      <c r="F908" s="6" t="s">
        <v>30</v>
      </c>
      <c r="G908" s="3"/>
      <c r="H908" s="7"/>
      <c r="I908" s="7"/>
      <c r="J908" s="3"/>
      <c r="K908" s="7"/>
      <c r="L908" s="3"/>
      <c r="M908" s="3"/>
    </row>
    <row r="909" spans="1:13">
      <c r="A909" s="3">
        <v>905</v>
      </c>
      <c r="B909" s="6" t="s">
        <v>8024</v>
      </c>
      <c r="C909" s="6" t="s">
        <v>9493</v>
      </c>
      <c r="D909" s="6" t="s">
        <v>9494</v>
      </c>
      <c r="E909" s="6" t="s">
        <v>9612</v>
      </c>
      <c r="F909" s="6" t="s">
        <v>30</v>
      </c>
      <c r="G909" s="3"/>
      <c r="H909" s="7"/>
      <c r="I909" s="7"/>
      <c r="J909" s="3"/>
      <c r="K909" s="7"/>
      <c r="L909" s="3"/>
      <c r="M909" s="3"/>
    </row>
    <row r="910" spans="1:13">
      <c r="A910" s="3">
        <v>906</v>
      </c>
      <c r="B910" s="6" t="s">
        <v>8024</v>
      </c>
      <c r="C910" s="6" t="s">
        <v>9493</v>
      </c>
      <c r="D910" s="6" t="s">
        <v>9613</v>
      </c>
      <c r="E910" s="6" t="s">
        <v>9614</v>
      </c>
      <c r="F910" s="6" t="s">
        <v>30</v>
      </c>
      <c r="G910" s="3"/>
      <c r="H910" s="7"/>
      <c r="I910" s="7"/>
      <c r="J910" s="3"/>
      <c r="K910" s="7"/>
      <c r="L910" s="3"/>
      <c r="M910" s="3"/>
    </row>
    <row r="911" spans="1:13">
      <c r="A911" s="3">
        <v>907</v>
      </c>
      <c r="B911" s="6" t="s">
        <v>8024</v>
      </c>
      <c r="C911" s="6" t="s">
        <v>9149</v>
      </c>
      <c r="D911" s="6" t="s">
        <v>9374</v>
      </c>
      <c r="E911" s="6" t="s">
        <v>9615</v>
      </c>
      <c r="F911" s="6" t="s">
        <v>30</v>
      </c>
      <c r="G911" s="3"/>
      <c r="H911" s="7"/>
      <c r="I911" s="7"/>
      <c r="J911" s="3"/>
      <c r="K911" s="7"/>
      <c r="L911" s="3"/>
      <c r="M911" s="3"/>
    </row>
    <row r="912" spans="1:13">
      <c r="A912" s="3">
        <v>908</v>
      </c>
      <c r="B912" s="6" t="s">
        <v>8024</v>
      </c>
      <c r="C912" s="6" t="s">
        <v>9222</v>
      </c>
      <c r="D912" s="6" t="s">
        <v>9223</v>
      </c>
      <c r="E912" s="6" t="s">
        <v>9616</v>
      </c>
      <c r="F912" s="6" t="s">
        <v>30</v>
      </c>
      <c r="G912" s="3"/>
      <c r="H912" s="7"/>
      <c r="I912" s="7"/>
      <c r="J912" s="3"/>
      <c r="K912" s="7"/>
      <c r="L912" s="3"/>
      <c r="M912" s="3"/>
    </row>
    <row r="913" spans="1:13">
      <c r="A913" s="3">
        <v>909</v>
      </c>
      <c r="B913" s="6" t="s">
        <v>8024</v>
      </c>
      <c r="C913" s="6" t="s">
        <v>9222</v>
      </c>
      <c r="D913" s="6" t="s">
        <v>9459</v>
      </c>
      <c r="E913" s="6" t="s">
        <v>9617</v>
      </c>
      <c r="F913" s="6" t="s">
        <v>30</v>
      </c>
      <c r="G913" s="3"/>
      <c r="H913" s="7"/>
      <c r="I913" s="7"/>
      <c r="J913" s="3"/>
      <c r="K913" s="7"/>
      <c r="L913" s="3"/>
      <c r="M913" s="3"/>
    </row>
    <row r="914" spans="1:13">
      <c r="A914" s="3">
        <v>910</v>
      </c>
      <c r="B914" s="6" t="s">
        <v>8024</v>
      </c>
      <c r="C914" s="6" t="s">
        <v>9222</v>
      </c>
      <c r="D914" s="6" t="s">
        <v>9459</v>
      </c>
      <c r="E914" s="6" t="s">
        <v>9618</v>
      </c>
      <c r="F914" s="6" t="s">
        <v>30</v>
      </c>
      <c r="G914" s="3"/>
      <c r="H914" s="7"/>
      <c r="I914" s="7"/>
      <c r="J914" s="3"/>
      <c r="K914" s="7"/>
      <c r="L914" s="3"/>
      <c r="M914" s="3"/>
    </row>
    <row r="915" spans="1:13">
      <c r="A915" s="3">
        <v>911</v>
      </c>
      <c r="B915" s="6" t="s">
        <v>8024</v>
      </c>
      <c r="C915" s="6" t="s">
        <v>9222</v>
      </c>
      <c r="D915" s="6" t="s">
        <v>9459</v>
      </c>
      <c r="E915" s="6" t="s">
        <v>9619</v>
      </c>
      <c r="F915" s="6" t="s">
        <v>30</v>
      </c>
      <c r="G915" s="3"/>
      <c r="H915" s="7"/>
      <c r="I915" s="7"/>
      <c r="J915" s="3"/>
      <c r="K915" s="7"/>
      <c r="L915" s="3"/>
      <c r="M915" s="3"/>
    </row>
    <row r="916" spans="1:13">
      <c r="A916" s="3">
        <v>912</v>
      </c>
      <c r="B916" s="6" t="s">
        <v>8024</v>
      </c>
      <c r="C916" s="6" t="s">
        <v>9222</v>
      </c>
      <c r="D916" s="6" t="s">
        <v>9459</v>
      </c>
      <c r="E916" s="6" t="s">
        <v>9620</v>
      </c>
      <c r="F916" s="6" t="s">
        <v>30</v>
      </c>
      <c r="G916" s="3"/>
      <c r="H916" s="7"/>
      <c r="I916" s="7"/>
      <c r="J916" s="3"/>
      <c r="K916" s="7"/>
      <c r="L916" s="3"/>
      <c r="M916" s="3"/>
    </row>
    <row r="917" spans="1:13">
      <c r="A917" s="3">
        <v>913</v>
      </c>
      <c r="B917" s="6" t="s">
        <v>8024</v>
      </c>
      <c r="C917" s="6" t="s">
        <v>9222</v>
      </c>
      <c r="D917" s="6" t="s">
        <v>9459</v>
      </c>
      <c r="E917" s="6" t="s">
        <v>9621</v>
      </c>
      <c r="F917" s="6" t="s">
        <v>30</v>
      </c>
      <c r="G917" s="3"/>
      <c r="H917" s="7"/>
      <c r="I917" s="7"/>
      <c r="J917" s="3"/>
      <c r="K917" s="7"/>
      <c r="L917" s="3"/>
      <c r="M917" s="3"/>
    </row>
    <row r="918" spans="1:13">
      <c r="A918" s="3">
        <v>914</v>
      </c>
      <c r="B918" s="6" t="s">
        <v>8024</v>
      </c>
      <c r="C918" s="6" t="s">
        <v>9222</v>
      </c>
      <c r="D918" s="6" t="s">
        <v>9459</v>
      </c>
      <c r="E918" s="6" t="s">
        <v>9622</v>
      </c>
      <c r="F918" s="6" t="s">
        <v>30</v>
      </c>
      <c r="G918" s="3"/>
      <c r="H918" s="7"/>
      <c r="I918" s="7"/>
      <c r="J918" s="3"/>
      <c r="K918" s="7"/>
      <c r="L918" s="3"/>
      <c r="M918" s="3"/>
    </row>
    <row r="919" spans="1:13">
      <c r="A919" s="3">
        <v>915</v>
      </c>
      <c r="B919" s="6" t="s">
        <v>8024</v>
      </c>
      <c r="C919" s="6" t="s">
        <v>9222</v>
      </c>
      <c r="D919" s="6" t="s">
        <v>9459</v>
      </c>
      <c r="E919" s="6" t="s">
        <v>9623</v>
      </c>
      <c r="F919" s="6" t="s">
        <v>30</v>
      </c>
      <c r="G919" s="3"/>
      <c r="H919" s="7"/>
      <c r="I919" s="7"/>
      <c r="J919" s="3"/>
      <c r="K919" s="7"/>
      <c r="L919" s="3"/>
      <c r="M919" s="3"/>
    </row>
    <row r="920" spans="1:13">
      <c r="A920" s="3">
        <v>916</v>
      </c>
      <c r="B920" s="6" t="s">
        <v>8024</v>
      </c>
      <c r="C920" s="6" t="s">
        <v>9222</v>
      </c>
      <c r="D920" s="6" t="s">
        <v>9459</v>
      </c>
      <c r="E920" s="6" t="s">
        <v>9624</v>
      </c>
      <c r="F920" s="6" t="s">
        <v>30</v>
      </c>
      <c r="G920" s="3"/>
      <c r="H920" s="7"/>
      <c r="I920" s="7"/>
      <c r="J920" s="3"/>
      <c r="K920" s="7"/>
      <c r="L920" s="3"/>
      <c r="M920" s="3"/>
    </row>
    <row r="921" spans="1:13">
      <c r="A921" s="3">
        <v>917</v>
      </c>
      <c r="B921" s="6" t="s">
        <v>8024</v>
      </c>
      <c r="C921" s="6" t="s">
        <v>9222</v>
      </c>
      <c r="D921" s="6" t="s">
        <v>9459</v>
      </c>
      <c r="E921" s="6" t="s">
        <v>9625</v>
      </c>
      <c r="F921" s="6" t="s">
        <v>30</v>
      </c>
      <c r="G921" s="3"/>
      <c r="H921" s="7"/>
      <c r="I921" s="7"/>
      <c r="J921" s="3"/>
      <c r="K921" s="7"/>
      <c r="L921" s="3"/>
      <c r="M921" s="3"/>
    </row>
    <row r="922" spans="1:13">
      <c r="A922" s="3">
        <v>918</v>
      </c>
      <c r="B922" s="6" t="s">
        <v>8024</v>
      </c>
      <c r="C922" s="6" t="s">
        <v>9222</v>
      </c>
      <c r="D922" s="6" t="s">
        <v>9465</v>
      </c>
      <c r="E922" s="6" t="s">
        <v>9626</v>
      </c>
      <c r="F922" s="6" t="s">
        <v>30</v>
      </c>
      <c r="G922" s="3"/>
      <c r="H922" s="7"/>
      <c r="I922" s="7"/>
      <c r="J922" s="3"/>
      <c r="K922" s="7"/>
      <c r="L922" s="3"/>
      <c r="M922" s="3"/>
    </row>
    <row r="923" spans="1:13">
      <c r="A923" s="3">
        <v>919</v>
      </c>
      <c r="B923" s="6" t="s">
        <v>8024</v>
      </c>
      <c r="C923" s="6" t="s">
        <v>9222</v>
      </c>
      <c r="D923" s="6" t="s">
        <v>9223</v>
      </c>
      <c r="E923" s="6" t="s">
        <v>9627</v>
      </c>
      <c r="F923" s="6" t="s">
        <v>30</v>
      </c>
      <c r="G923" s="3"/>
      <c r="H923" s="7"/>
      <c r="I923" s="7"/>
      <c r="J923" s="3"/>
      <c r="K923" s="7"/>
      <c r="L923" s="3"/>
      <c r="M923" s="3"/>
    </row>
    <row r="924" spans="1:13">
      <c r="A924" s="3">
        <v>920</v>
      </c>
      <c r="B924" s="6" t="s">
        <v>8024</v>
      </c>
      <c r="C924" s="6" t="s">
        <v>9222</v>
      </c>
      <c r="D924" s="6" t="s">
        <v>9628</v>
      </c>
      <c r="E924" s="6" t="s">
        <v>9629</v>
      </c>
      <c r="F924" s="6" t="s">
        <v>30</v>
      </c>
      <c r="G924" s="3"/>
      <c r="H924" s="7"/>
      <c r="I924" s="7"/>
      <c r="J924" s="3"/>
      <c r="K924" s="7"/>
      <c r="L924" s="3"/>
      <c r="M924" s="3"/>
    </row>
    <row r="925" spans="1:13">
      <c r="A925" s="3">
        <v>921</v>
      </c>
      <c r="B925" s="6" t="s">
        <v>8024</v>
      </c>
      <c r="C925" s="6" t="s">
        <v>9222</v>
      </c>
      <c r="D925" s="6" t="s">
        <v>9628</v>
      </c>
      <c r="E925" s="6" t="s">
        <v>9630</v>
      </c>
      <c r="F925" s="6" t="s">
        <v>30</v>
      </c>
      <c r="G925" s="3"/>
      <c r="H925" s="7"/>
      <c r="I925" s="7"/>
      <c r="J925" s="3"/>
      <c r="K925" s="7"/>
      <c r="L925" s="3"/>
      <c r="M925" s="3"/>
    </row>
    <row r="926" spans="1:13">
      <c r="A926" s="3">
        <v>922</v>
      </c>
      <c r="B926" s="6" t="s">
        <v>8024</v>
      </c>
      <c r="C926" s="6" t="s">
        <v>9222</v>
      </c>
      <c r="D926" s="6" t="s">
        <v>9490</v>
      </c>
      <c r="E926" s="6" t="s">
        <v>9631</v>
      </c>
      <c r="F926" s="6" t="s">
        <v>30</v>
      </c>
      <c r="G926" s="3"/>
      <c r="H926" s="7"/>
      <c r="I926" s="7"/>
      <c r="J926" s="3"/>
      <c r="K926" s="7"/>
      <c r="L926" s="3"/>
      <c r="M926" s="3"/>
    </row>
    <row r="927" spans="1:13">
      <c r="A927" s="3">
        <v>923</v>
      </c>
      <c r="B927" s="6" t="s">
        <v>8024</v>
      </c>
      <c r="C927" s="6" t="s">
        <v>9222</v>
      </c>
      <c r="D927" s="6" t="s">
        <v>9490</v>
      </c>
      <c r="E927" s="6" t="s">
        <v>9632</v>
      </c>
      <c r="F927" s="6" t="s">
        <v>30</v>
      </c>
      <c r="G927" s="3"/>
      <c r="H927" s="7"/>
      <c r="I927" s="7"/>
      <c r="J927" s="3"/>
      <c r="K927" s="7"/>
      <c r="L927" s="3"/>
      <c r="M927" s="3"/>
    </row>
    <row r="928" spans="1:13">
      <c r="A928" s="3">
        <v>924</v>
      </c>
      <c r="B928" s="6" t="s">
        <v>8024</v>
      </c>
      <c r="C928" s="6" t="s">
        <v>9222</v>
      </c>
      <c r="D928" s="6" t="s">
        <v>9628</v>
      </c>
      <c r="E928" s="6" t="s">
        <v>9633</v>
      </c>
      <c r="F928" s="6" t="s">
        <v>30</v>
      </c>
      <c r="G928" s="3"/>
      <c r="H928" s="7"/>
      <c r="I928" s="7"/>
      <c r="J928" s="3"/>
      <c r="K928" s="7"/>
      <c r="L928" s="3"/>
      <c r="M928" s="3"/>
    </row>
    <row r="929" spans="1:13">
      <c r="A929" s="3">
        <v>925</v>
      </c>
      <c r="B929" s="6" t="s">
        <v>8024</v>
      </c>
      <c r="C929" s="6" t="s">
        <v>8662</v>
      </c>
      <c r="D929" s="6" t="s">
        <v>8754</v>
      </c>
      <c r="E929" s="6" t="s">
        <v>9634</v>
      </c>
      <c r="F929" s="6" t="s">
        <v>30</v>
      </c>
      <c r="G929" s="3"/>
      <c r="H929" s="7"/>
      <c r="I929" s="7"/>
      <c r="J929" s="3"/>
      <c r="K929" s="7"/>
      <c r="L929" s="3"/>
      <c r="M929" s="3"/>
    </row>
    <row r="930" spans="1:13">
      <c r="A930" s="3">
        <v>926</v>
      </c>
      <c r="B930" s="6" t="s">
        <v>8024</v>
      </c>
      <c r="C930" s="6" t="s">
        <v>8662</v>
      </c>
      <c r="D930" s="6" t="s">
        <v>8754</v>
      </c>
      <c r="E930" s="6" t="s">
        <v>9635</v>
      </c>
      <c r="F930" s="6" t="s">
        <v>30</v>
      </c>
      <c r="G930" s="3"/>
      <c r="H930" s="7"/>
      <c r="I930" s="7"/>
      <c r="J930" s="3"/>
      <c r="K930" s="7"/>
      <c r="L930" s="3"/>
      <c r="M930" s="3"/>
    </row>
    <row r="931" spans="1:13">
      <c r="A931" s="3">
        <v>927</v>
      </c>
      <c r="B931" s="6" t="s">
        <v>8024</v>
      </c>
      <c r="C931" s="6" t="s">
        <v>8662</v>
      </c>
      <c r="D931" s="6" t="s">
        <v>8754</v>
      </c>
      <c r="E931" s="6" t="s">
        <v>9636</v>
      </c>
      <c r="F931" s="6" t="s">
        <v>30</v>
      </c>
      <c r="G931" s="6"/>
      <c r="H931" s="7"/>
      <c r="I931" s="7"/>
      <c r="J931" s="3"/>
      <c r="K931" s="7"/>
      <c r="L931" s="3"/>
      <c r="M931" s="3"/>
    </row>
    <row r="932" spans="1:13">
      <c r="A932" s="3">
        <v>928</v>
      </c>
      <c r="B932" s="6" t="s">
        <v>8024</v>
      </c>
      <c r="C932" s="6" t="s">
        <v>8662</v>
      </c>
      <c r="D932" s="6" t="s">
        <v>8754</v>
      </c>
      <c r="E932" s="6" t="s">
        <v>9637</v>
      </c>
      <c r="F932" s="6" t="s">
        <v>30</v>
      </c>
      <c r="G932" s="3"/>
      <c r="H932" s="7"/>
      <c r="I932" s="7"/>
      <c r="J932" s="3"/>
      <c r="K932" s="7"/>
      <c r="L932" s="3"/>
      <c r="M932" s="3"/>
    </row>
    <row r="933" spans="1:13">
      <c r="A933" s="3">
        <v>929</v>
      </c>
      <c r="B933" s="6" t="s">
        <v>8024</v>
      </c>
      <c r="C933" s="6" t="s">
        <v>8662</v>
      </c>
      <c r="D933" s="6" t="s">
        <v>8754</v>
      </c>
      <c r="E933" s="6" t="s">
        <v>9638</v>
      </c>
      <c r="F933" s="6" t="s">
        <v>30</v>
      </c>
      <c r="G933" s="6"/>
      <c r="H933" s="7"/>
      <c r="I933" s="7"/>
      <c r="J933" s="3"/>
      <c r="K933" s="7"/>
      <c r="L933" s="3"/>
      <c r="M933" s="3"/>
    </row>
    <row r="934" spans="1:13">
      <c r="A934" s="3">
        <v>930</v>
      </c>
      <c r="B934" s="6" t="s">
        <v>8024</v>
      </c>
      <c r="C934" s="6" t="s">
        <v>9222</v>
      </c>
      <c r="D934" s="6" t="s">
        <v>9628</v>
      </c>
      <c r="E934" s="6" t="s">
        <v>9639</v>
      </c>
      <c r="F934" s="6" t="s">
        <v>30</v>
      </c>
      <c r="G934" s="3"/>
      <c r="H934" s="7"/>
      <c r="I934" s="7"/>
      <c r="J934" s="3"/>
      <c r="K934" s="7"/>
      <c r="L934" s="3"/>
      <c r="M934" s="3"/>
    </row>
    <row r="935" spans="1:13">
      <c r="A935" s="3">
        <v>931</v>
      </c>
      <c r="B935" s="6" t="s">
        <v>8024</v>
      </c>
      <c r="C935" s="6" t="s">
        <v>9222</v>
      </c>
      <c r="D935" s="6" t="s">
        <v>9490</v>
      </c>
      <c r="E935" s="6" t="s">
        <v>9640</v>
      </c>
      <c r="F935" s="6" t="s">
        <v>30</v>
      </c>
      <c r="G935" s="3"/>
      <c r="H935" s="7"/>
      <c r="I935" s="7"/>
      <c r="J935" s="3"/>
      <c r="K935" s="7"/>
      <c r="L935" s="3"/>
      <c r="M935" s="3"/>
    </row>
    <row r="936" spans="1:13">
      <c r="A936" s="3">
        <v>932</v>
      </c>
      <c r="B936" s="6" t="s">
        <v>8024</v>
      </c>
      <c r="C936" s="6" t="s">
        <v>8662</v>
      </c>
      <c r="D936" s="6" t="s">
        <v>8743</v>
      </c>
      <c r="E936" s="6" t="s">
        <v>9641</v>
      </c>
      <c r="F936" s="6" t="s">
        <v>30</v>
      </c>
      <c r="G936" s="3"/>
      <c r="H936" s="7"/>
      <c r="I936" s="7"/>
      <c r="J936" s="3"/>
      <c r="K936" s="7"/>
      <c r="L936" s="3"/>
      <c r="M936" s="3"/>
    </row>
    <row r="937" spans="1:13">
      <c r="A937" s="3">
        <v>933</v>
      </c>
      <c r="B937" s="6" t="s">
        <v>8024</v>
      </c>
      <c r="C937" s="6" t="s">
        <v>8662</v>
      </c>
      <c r="D937" s="6" t="s">
        <v>8743</v>
      </c>
      <c r="E937" s="6" t="s">
        <v>9642</v>
      </c>
      <c r="F937" s="6" t="s">
        <v>30</v>
      </c>
      <c r="G937" s="3"/>
      <c r="H937" s="7"/>
      <c r="I937" s="7"/>
      <c r="J937" s="3"/>
      <c r="K937" s="7"/>
      <c r="L937" s="3"/>
      <c r="M937" s="3"/>
    </row>
    <row r="938" spans="1:13">
      <c r="A938" s="3">
        <v>934</v>
      </c>
      <c r="B938" s="6" t="s">
        <v>8024</v>
      </c>
      <c r="C938" s="6" t="s">
        <v>8662</v>
      </c>
      <c r="D938" s="6" t="s">
        <v>8743</v>
      </c>
      <c r="E938" s="6" t="s">
        <v>9643</v>
      </c>
      <c r="F938" s="6" t="s">
        <v>30</v>
      </c>
      <c r="G938" s="3"/>
      <c r="H938" s="7"/>
      <c r="I938" s="7"/>
      <c r="J938" s="3"/>
      <c r="K938" s="7"/>
      <c r="L938" s="3"/>
      <c r="M938" s="3"/>
    </row>
    <row r="939" spans="1:13">
      <c r="A939" s="3">
        <v>935</v>
      </c>
      <c r="B939" s="6" t="s">
        <v>8024</v>
      </c>
      <c r="C939" s="6" t="s">
        <v>8662</v>
      </c>
      <c r="D939" s="6" t="s">
        <v>8666</v>
      </c>
      <c r="E939" s="6" t="s">
        <v>9644</v>
      </c>
      <c r="F939" s="6" t="s">
        <v>30</v>
      </c>
      <c r="G939" s="3"/>
      <c r="H939" s="7"/>
      <c r="I939" s="7"/>
      <c r="J939" s="3"/>
      <c r="K939" s="7"/>
      <c r="L939" s="3"/>
      <c r="M939" s="3"/>
    </row>
    <row r="940" spans="1:13">
      <c r="A940" s="3">
        <v>936</v>
      </c>
      <c r="B940" s="6" t="s">
        <v>8024</v>
      </c>
      <c r="C940" s="6" t="s">
        <v>8662</v>
      </c>
      <c r="D940" s="6" t="s">
        <v>8666</v>
      </c>
      <c r="E940" s="6" t="s">
        <v>9645</v>
      </c>
      <c r="F940" s="6" t="s">
        <v>30</v>
      </c>
      <c r="G940" s="3"/>
      <c r="H940" s="7"/>
      <c r="I940" s="7"/>
      <c r="J940" s="3"/>
      <c r="K940" s="7"/>
      <c r="L940" s="3"/>
      <c r="M940" s="3"/>
    </row>
    <row r="941" spans="1:13">
      <c r="A941" s="3">
        <v>937</v>
      </c>
      <c r="B941" s="6" t="s">
        <v>8024</v>
      </c>
      <c r="C941" s="6" t="s">
        <v>8662</v>
      </c>
      <c r="D941" s="6" t="s">
        <v>8666</v>
      </c>
      <c r="E941" s="6" t="s">
        <v>9646</v>
      </c>
      <c r="F941" s="6" t="s">
        <v>30</v>
      </c>
      <c r="G941" s="3"/>
      <c r="H941" s="7"/>
      <c r="I941" s="7"/>
      <c r="J941" s="3"/>
      <c r="K941" s="7"/>
      <c r="L941" s="3"/>
      <c r="M941" s="3"/>
    </row>
    <row r="942" spans="1:13">
      <c r="A942" s="3">
        <v>938</v>
      </c>
      <c r="B942" s="6" t="s">
        <v>8024</v>
      </c>
      <c r="C942" s="6" t="s">
        <v>8662</v>
      </c>
      <c r="D942" s="6" t="s">
        <v>8743</v>
      </c>
      <c r="E942" s="6" t="s">
        <v>9647</v>
      </c>
      <c r="F942" s="6" t="s">
        <v>30</v>
      </c>
      <c r="G942" s="3"/>
      <c r="H942" s="7"/>
      <c r="I942" s="7"/>
      <c r="J942" s="3"/>
      <c r="K942" s="7"/>
      <c r="L942" s="3"/>
      <c r="M942" s="3"/>
    </row>
    <row r="943" spans="1:13">
      <c r="A943" s="3">
        <v>939</v>
      </c>
      <c r="B943" s="6" t="s">
        <v>8024</v>
      </c>
      <c r="C943" s="6" t="s">
        <v>8662</v>
      </c>
      <c r="D943" s="6" t="s">
        <v>8743</v>
      </c>
      <c r="E943" s="6" t="s">
        <v>9648</v>
      </c>
      <c r="F943" s="6" t="s">
        <v>30</v>
      </c>
      <c r="G943" s="3"/>
      <c r="H943" s="7"/>
      <c r="I943" s="7"/>
      <c r="J943" s="3"/>
      <c r="K943" s="7"/>
      <c r="L943" s="3"/>
      <c r="M943" s="3"/>
    </row>
    <row r="944" spans="1:13">
      <c r="A944" s="3">
        <v>940</v>
      </c>
      <c r="B944" s="6" t="s">
        <v>8024</v>
      </c>
      <c r="C944" s="6" t="s">
        <v>8662</v>
      </c>
      <c r="D944" s="6" t="s">
        <v>8743</v>
      </c>
      <c r="E944" s="6" t="s">
        <v>9649</v>
      </c>
      <c r="F944" s="6" t="s">
        <v>30</v>
      </c>
      <c r="G944" s="3"/>
      <c r="H944" s="7"/>
      <c r="I944" s="7"/>
      <c r="J944" s="3"/>
      <c r="K944" s="7"/>
      <c r="L944" s="3"/>
      <c r="M944" s="3"/>
    </row>
    <row r="945" spans="1:13">
      <c r="A945" s="3">
        <v>941</v>
      </c>
      <c r="B945" s="6" t="s">
        <v>8024</v>
      </c>
      <c r="C945" s="6" t="s">
        <v>8662</v>
      </c>
      <c r="D945" s="6" t="s">
        <v>8743</v>
      </c>
      <c r="E945" s="6" t="s">
        <v>9650</v>
      </c>
      <c r="F945" s="6" t="s">
        <v>30</v>
      </c>
      <c r="G945" s="3"/>
      <c r="H945" s="7"/>
      <c r="I945" s="7"/>
      <c r="J945" s="3"/>
      <c r="K945" s="7"/>
      <c r="L945" s="3"/>
      <c r="M945" s="3"/>
    </row>
    <row r="946" spans="1:13">
      <c r="A946" s="3">
        <v>942</v>
      </c>
      <c r="B946" s="6" t="s">
        <v>8024</v>
      </c>
      <c r="C946" s="6" t="s">
        <v>8662</v>
      </c>
      <c r="D946" s="6" t="s">
        <v>8743</v>
      </c>
      <c r="E946" s="6" t="s">
        <v>9651</v>
      </c>
      <c r="F946" s="6" t="s">
        <v>30</v>
      </c>
      <c r="G946" s="3"/>
      <c r="H946" s="7"/>
      <c r="I946" s="7"/>
      <c r="J946" s="3"/>
      <c r="K946" s="7"/>
      <c r="L946" s="3"/>
      <c r="M946" s="3"/>
    </row>
    <row r="947" spans="1:13">
      <c r="A947" s="3">
        <v>943</v>
      </c>
      <c r="B947" s="6" t="s">
        <v>8024</v>
      </c>
      <c r="C947" s="6" t="s">
        <v>8662</v>
      </c>
      <c r="D947" s="6" t="s">
        <v>8663</v>
      </c>
      <c r="E947" s="6" t="s">
        <v>9652</v>
      </c>
      <c r="F947" s="6" t="s">
        <v>30</v>
      </c>
      <c r="G947" s="3"/>
      <c r="H947" s="7"/>
      <c r="I947" s="7"/>
      <c r="J947" s="3"/>
      <c r="K947" s="7"/>
      <c r="L947" s="3"/>
      <c r="M947" s="3"/>
    </row>
    <row r="948" spans="1:13">
      <c r="A948" s="3">
        <v>944</v>
      </c>
      <c r="B948" s="6" t="s">
        <v>8024</v>
      </c>
      <c r="C948" s="6" t="s">
        <v>8662</v>
      </c>
      <c r="D948" s="6" t="s">
        <v>4967</v>
      </c>
      <c r="E948" s="6" t="s">
        <v>9653</v>
      </c>
      <c r="F948" s="6" t="s">
        <v>30</v>
      </c>
      <c r="G948" s="6"/>
      <c r="H948" s="7"/>
      <c r="I948" s="7"/>
      <c r="J948" s="6"/>
      <c r="K948" s="7"/>
      <c r="L948" s="3"/>
      <c r="M948" s="3"/>
    </row>
    <row r="949" spans="1:13">
      <c r="A949" s="3">
        <v>945</v>
      </c>
      <c r="B949" s="6" t="s">
        <v>8024</v>
      </c>
      <c r="C949" s="6" t="s">
        <v>8662</v>
      </c>
      <c r="D949" s="6" t="s">
        <v>4967</v>
      </c>
      <c r="E949" s="6" t="s">
        <v>9654</v>
      </c>
      <c r="F949" s="6" t="s">
        <v>30</v>
      </c>
      <c r="G949" s="6"/>
      <c r="H949" s="7"/>
      <c r="I949" s="7"/>
      <c r="J949" s="6"/>
      <c r="K949" s="7"/>
      <c r="L949" s="3"/>
      <c r="M949" s="3"/>
    </row>
    <row r="950" spans="1:13">
      <c r="A950" s="3">
        <v>946</v>
      </c>
      <c r="B950" s="6" t="s">
        <v>8024</v>
      </c>
      <c r="C950" s="6" t="s">
        <v>8662</v>
      </c>
      <c r="D950" s="6" t="s">
        <v>4967</v>
      </c>
      <c r="E950" s="6" t="s">
        <v>9655</v>
      </c>
      <c r="F950" s="6" t="s">
        <v>30</v>
      </c>
      <c r="G950" s="6"/>
      <c r="H950" s="7"/>
      <c r="I950" s="7"/>
      <c r="J950" s="6"/>
      <c r="K950" s="7"/>
      <c r="L950" s="3"/>
      <c r="M950" s="3"/>
    </row>
    <row r="951" spans="1:13">
      <c r="A951" s="3">
        <v>947</v>
      </c>
      <c r="B951" s="6" t="s">
        <v>8024</v>
      </c>
      <c r="C951" s="6" t="s">
        <v>8662</v>
      </c>
      <c r="D951" s="6" t="s">
        <v>4967</v>
      </c>
      <c r="E951" s="6" t="s">
        <v>9656</v>
      </c>
      <c r="F951" s="6" t="s">
        <v>30</v>
      </c>
      <c r="G951" s="3"/>
      <c r="H951" s="7"/>
      <c r="I951" s="7"/>
      <c r="J951" s="3"/>
      <c r="K951" s="7"/>
      <c r="L951" s="3"/>
      <c r="M951" s="3"/>
    </row>
    <row r="952" spans="1:13">
      <c r="A952" s="3">
        <v>948</v>
      </c>
      <c r="B952" s="6" t="s">
        <v>8024</v>
      </c>
      <c r="C952" s="6" t="s">
        <v>8662</v>
      </c>
      <c r="D952" s="6" t="s">
        <v>4967</v>
      </c>
      <c r="E952" s="6" t="s">
        <v>9657</v>
      </c>
      <c r="F952" s="6" t="s">
        <v>30</v>
      </c>
      <c r="G952" s="3"/>
      <c r="H952" s="7"/>
      <c r="I952" s="7"/>
      <c r="J952" s="3"/>
      <c r="K952" s="7"/>
      <c r="L952" s="3"/>
      <c r="M952" s="3"/>
    </row>
    <row r="953" spans="1:13">
      <c r="A953" s="3">
        <v>949</v>
      </c>
      <c r="B953" s="6" t="s">
        <v>8024</v>
      </c>
      <c r="C953" s="6" t="s">
        <v>8662</v>
      </c>
      <c r="D953" s="6" t="s">
        <v>4967</v>
      </c>
      <c r="E953" s="6" t="s">
        <v>9658</v>
      </c>
      <c r="F953" s="6" t="s">
        <v>30</v>
      </c>
      <c r="G953" s="3"/>
      <c r="H953" s="7"/>
      <c r="I953" s="7"/>
      <c r="J953" s="3"/>
      <c r="K953" s="7"/>
      <c r="L953" s="3"/>
      <c r="M953" s="3"/>
    </row>
    <row r="954" spans="1:13">
      <c r="A954" s="3">
        <v>950</v>
      </c>
      <c r="B954" s="6" t="s">
        <v>8024</v>
      </c>
      <c r="C954" s="6" t="s">
        <v>8662</v>
      </c>
      <c r="D954" s="6" t="s">
        <v>4967</v>
      </c>
      <c r="E954" s="6" t="s">
        <v>9659</v>
      </c>
      <c r="F954" s="6" t="s">
        <v>30</v>
      </c>
      <c r="G954" s="3"/>
      <c r="H954" s="7"/>
      <c r="I954" s="7"/>
      <c r="J954" s="3"/>
      <c r="K954" s="7"/>
      <c r="L954" s="3"/>
      <c r="M954" s="3"/>
    </row>
    <row r="955" spans="1:13">
      <c r="A955" s="3">
        <v>951</v>
      </c>
      <c r="B955" s="6" t="s">
        <v>8024</v>
      </c>
      <c r="C955" s="6" t="s">
        <v>8662</v>
      </c>
      <c r="D955" s="6" t="s">
        <v>4967</v>
      </c>
      <c r="E955" s="6" t="s">
        <v>9660</v>
      </c>
      <c r="F955" s="6" t="s">
        <v>30</v>
      </c>
      <c r="G955" s="3"/>
      <c r="H955" s="7"/>
      <c r="I955" s="7"/>
      <c r="J955" s="3"/>
      <c r="K955" s="7"/>
      <c r="L955" s="3"/>
      <c r="M955" s="3"/>
    </row>
    <row r="956" spans="1:13">
      <c r="A956" s="3">
        <v>952</v>
      </c>
      <c r="B956" s="6" t="s">
        <v>8024</v>
      </c>
      <c r="C956" s="6" t="s">
        <v>8662</v>
      </c>
      <c r="D956" s="6" t="s">
        <v>4967</v>
      </c>
      <c r="E956" s="6" t="s">
        <v>9661</v>
      </c>
      <c r="F956" s="6" t="s">
        <v>30</v>
      </c>
      <c r="G956" s="3"/>
      <c r="H956" s="7"/>
      <c r="I956" s="7"/>
      <c r="J956" s="3"/>
      <c r="K956" s="7"/>
      <c r="L956" s="3"/>
      <c r="M956" s="3"/>
    </row>
    <row r="957" spans="1:13">
      <c r="A957" s="3">
        <v>953</v>
      </c>
      <c r="B957" s="6" t="s">
        <v>8024</v>
      </c>
      <c r="C957" s="6" t="s">
        <v>8662</v>
      </c>
      <c r="D957" s="6" t="s">
        <v>4967</v>
      </c>
      <c r="E957" s="6" t="s">
        <v>9662</v>
      </c>
      <c r="F957" s="6" t="s">
        <v>30</v>
      </c>
      <c r="G957" s="3"/>
      <c r="H957" s="7"/>
      <c r="I957" s="7"/>
      <c r="J957" s="3"/>
      <c r="K957" s="7"/>
      <c r="L957" s="3"/>
      <c r="M957" s="3"/>
    </row>
    <row r="958" spans="1:13">
      <c r="A958" s="3">
        <v>954</v>
      </c>
      <c r="B958" s="6" t="s">
        <v>8024</v>
      </c>
      <c r="C958" s="6" t="s">
        <v>8662</v>
      </c>
      <c r="D958" s="6" t="s">
        <v>4967</v>
      </c>
      <c r="E958" s="6" t="s">
        <v>9663</v>
      </c>
      <c r="F958" s="6" t="s">
        <v>30</v>
      </c>
      <c r="G958" s="3"/>
      <c r="H958" s="7"/>
      <c r="I958" s="7"/>
      <c r="J958" s="3"/>
      <c r="K958" s="7"/>
      <c r="L958" s="3"/>
      <c r="M958" s="3"/>
    </row>
    <row r="959" spans="1:13">
      <c r="A959" s="3">
        <v>955</v>
      </c>
      <c r="B959" s="6" t="s">
        <v>8024</v>
      </c>
      <c r="C959" s="6" t="s">
        <v>8662</v>
      </c>
      <c r="D959" s="6" t="s">
        <v>4967</v>
      </c>
      <c r="E959" s="6" t="s">
        <v>9664</v>
      </c>
      <c r="F959" s="6" t="s">
        <v>30</v>
      </c>
      <c r="G959" s="3"/>
      <c r="H959" s="7"/>
      <c r="I959" s="7"/>
      <c r="J959" s="3"/>
      <c r="K959" s="7"/>
      <c r="L959" s="3"/>
      <c r="M959" s="3"/>
    </row>
    <row r="960" spans="1:13">
      <c r="A960" s="3">
        <v>956</v>
      </c>
      <c r="B960" s="6" t="s">
        <v>8024</v>
      </c>
      <c r="C960" s="6" t="s">
        <v>8662</v>
      </c>
      <c r="D960" s="6" t="s">
        <v>4967</v>
      </c>
      <c r="E960" s="6" t="s">
        <v>9665</v>
      </c>
      <c r="F960" s="6" t="s">
        <v>30</v>
      </c>
      <c r="G960" s="3"/>
      <c r="H960" s="7"/>
      <c r="I960" s="7"/>
      <c r="J960" s="3"/>
      <c r="K960" s="7"/>
      <c r="L960" s="3"/>
      <c r="M960" s="3"/>
    </row>
    <row r="961" spans="1:13">
      <c r="A961" s="3">
        <v>957</v>
      </c>
      <c r="B961" s="6" t="s">
        <v>8024</v>
      </c>
      <c r="C961" s="6" t="s">
        <v>8662</v>
      </c>
      <c r="D961" s="6" t="s">
        <v>8791</v>
      </c>
      <c r="E961" s="6" t="s">
        <v>9666</v>
      </c>
      <c r="F961" s="6" t="s">
        <v>30</v>
      </c>
      <c r="G961" s="3"/>
      <c r="H961" s="7"/>
      <c r="I961" s="7"/>
      <c r="J961" s="3"/>
      <c r="K961" s="7"/>
      <c r="L961" s="3"/>
      <c r="M961" s="3"/>
    </row>
    <row r="962" spans="1:13">
      <c r="A962" s="3">
        <v>958</v>
      </c>
      <c r="B962" s="6" t="s">
        <v>8024</v>
      </c>
      <c r="C962" s="6" t="s">
        <v>8662</v>
      </c>
      <c r="D962" s="6" t="s">
        <v>8791</v>
      </c>
      <c r="E962" s="6" t="s">
        <v>9667</v>
      </c>
      <c r="F962" s="6" t="s">
        <v>30</v>
      </c>
      <c r="G962" s="3"/>
      <c r="H962" s="7"/>
      <c r="I962" s="7"/>
      <c r="J962" s="3"/>
      <c r="K962" s="7"/>
      <c r="L962" s="3"/>
      <c r="M962" s="3"/>
    </row>
    <row r="963" spans="1:13">
      <c r="A963" s="3">
        <v>959</v>
      </c>
      <c r="B963" s="6" t="s">
        <v>8024</v>
      </c>
      <c r="C963" s="6" t="s">
        <v>8662</v>
      </c>
      <c r="D963" s="6" t="s">
        <v>8791</v>
      </c>
      <c r="E963" s="6" t="s">
        <v>9668</v>
      </c>
      <c r="F963" s="6" t="s">
        <v>30</v>
      </c>
      <c r="G963" s="3"/>
      <c r="H963" s="7"/>
      <c r="I963" s="7"/>
      <c r="J963" s="3"/>
      <c r="K963" s="7"/>
      <c r="L963" s="3"/>
      <c r="M963" s="3"/>
    </row>
    <row r="964" spans="1:13">
      <c r="A964" s="3">
        <v>960</v>
      </c>
      <c r="B964" s="6" t="s">
        <v>8024</v>
      </c>
      <c r="C964" s="6" t="s">
        <v>8662</v>
      </c>
      <c r="D964" s="6" t="s">
        <v>8791</v>
      </c>
      <c r="E964" s="6" t="s">
        <v>9669</v>
      </c>
      <c r="F964" s="6" t="s">
        <v>30</v>
      </c>
      <c r="G964" s="3"/>
      <c r="H964" s="7"/>
      <c r="I964" s="7"/>
      <c r="J964" s="3"/>
      <c r="K964" s="7"/>
      <c r="L964" s="3"/>
      <c r="M964" s="3"/>
    </row>
    <row r="965" spans="1:13">
      <c r="A965" s="3">
        <v>961</v>
      </c>
      <c r="B965" s="6" t="s">
        <v>8024</v>
      </c>
      <c r="C965" s="6" t="s">
        <v>8662</v>
      </c>
      <c r="D965" s="6" t="s">
        <v>8710</v>
      </c>
      <c r="E965" s="6" t="s">
        <v>9670</v>
      </c>
      <c r="F965" s="6" t="s">
        <v>30</v>
      </c>
      <c r="G965" s="3"/>
      <c r="H965" s="7"/>
      <c r="I965" s="7"/>
      <c r="J965" s="3"/>
      <c r="K965" s="7"/>
      <c r="L965" s="3"/>
      <c r="M965" s="3"/>
    </row>
    <row r="966" spans="1:13">
      <c r="A966" s="3">
        <v>962</v>
      </c>
      <c r="B966" s="6" t="s">
        <v>8024</v>
      </c>
      <c r="C966" s="6" t="s">
        <v>8662</v>
      </c>
      <c r="D966" s="6" t="s">
        <v>8710</v>
      </c>
      <c r="E966" s="6" t="s">
        <v>9671</v>
      </c>
      <c r="F966" s="6" t="s">
        <v>30</v>
      </c>
      <c r="G966" s="3"/>
      <c r="H966" s="7"/>
      <c r="I966" s="7"/>
      <c r="J966" s="3"/>
      <c r="K966" s="7"/>
      <c r="L966" s="3"/>
      <c r="M966" s="3"/>
    </row>
    <row r="967" spans="1:13">
      <c r="A967" s="3">
        <v>963</v>
      </c>
      <c r="B967" s="6" t="s">
        <v>8024</v>
      </c>
      <c r="C967" s="6" t="s">
        <v>8662</v>
      </c>
      <c r="D967" s="6" t="s">
        <v>8710</v>
      </c>
      <c r="E967" s="6" t="s">
        <v>9672</v>
      </c>
      <c r="F967" s="6" t="s">
        <v>30</v>
      </c>
      <c r="G967" s="3"/>
      <c r="H967" s="7"/>
      <c r="I967" s="7"/>
      <c r="J967" s="3"/>
      <c r="K967" s="7"/>
      <c r="L967" s="3"/>
      <c r="M967" s="3"/>
    </row>
    <row r="968" spans="1:13">
      <c r="A968" s="3">
        <v>964</v>
      </c>
      <c r="B968" s="6" t="s">
        <v>8024</v>
      </c>
      <c r="C968" s="6" t="s">
        <v>8662</v>
      </c>
      <c r="D968" s="6" t="s">
        <v>8710</v>
      </c>
      <c r="E968" s="6" t="s">
        <v>9673</v>
      </c>
      <c r="F968" s="6" t="s">
        <v>30</v>
      </c>
      <c r="G968" s="3"/>
      <c r="H968" s="7"/>
      <c r="I968" s="7"/>
      <c r="J968" s="3"/>
      <c r="K968" s="7"/>
      <c r="L968" s="3"/>
      <c r="M968" s="3"/>
    </row>
    <row r="969" spans="1:13">
      <c r="A969" s="3">
        <v>965</v>
      </c>
      <c r="B969" s="6" t="s">
        <v>8024</v>
      </c>
      <c r="C969" s="6" t="s">
        <v>8662</v>
      </c>
      <c r="D969" s="6" t="s">
        <v>8710</v>
      </c>
      <c r="E969" s="6" t="s">
        <v>9674</v>
      </c>
      <c r="F969" s="6" t="s">
        <v>30</v>
      </c>
      <c r="G969" s="3"/>
      <c r="H969" s="7"/>
      <c r="I969" s="7"/>
      <c r="J969" s="3"/>
      <c r="K969" s="7"/>
      <c r="L969" s="3"/>
      <c r="M969" s="3"/>
    </row>
    <row r="970" spans="1:13">
      <c r="A970" s="3">
        <v>966</v>
      </c>
      <c r="B970" s="6" t="s">
        <v>8024</v>
      </c>
      <c r="C970" s="6" t="s">
        <v>8662</v>
      </c>
      <c r="D970" s="6" t="s">
        <v>8710</v>
      </c>
      <c r="E970" s="6" t="s">
        <v>9675</v>
      </c>
      <c r="F970" s="6" t="s">
        <v>30</v>
      </c>
      <c r="G970" s="3"/>
      <c r="H970" s="7"/>
      <c r="I970" s="7"/>
      <c r="J970" s="3"/>
      <c r="K970" s="7"/>
      <c r="L970" s="3"/>
      <c r="M970" s="3"/>
    </row>
    <row r="971" spans="1:13">
      <c r="A971" s="3">
        <v>967</v>
      </c>
      <c r="B971" s="6" t="s">
        <v>8024</v>
      </c>
      <c r="C971" s="6" t="s">
        <v>8662</v>
      </c>
      <c r="D971" s="6" t="s">
        <v>8710</v>
      </c>
      <c r="E971" s="6" t="s">
        <v>9676</v>
      </c>
      <c r="F971" s="6" t="s">
        <v>30</v>
      </c>
      <c r="G971" s="3"/>
      <c r="H971" s="7"/>
      <c r="I971" s="7"/>
      <c r="J971" s="3"/>
      <c r="K971" s="7"/>
      <c r="L971" s="3"/>
      <c r="M971" s="3"/>
    </row>
    <row r="972" spans="1:13">
      <c r="A972" s="3">
        <v>968</v>
      </c>
      <c r="B972" s="6" t="s">
        <v>8024</v>
      </c>
      <c r="C972" s="6" t="s">
        <v>8662</v>
      </c>
      <c r="D972" s="6" t="s">
        <v>8710</v>
      </c>
      <c r="E972" s="6" t="s">
        <v>9677</v>
      </c>
      <c r="F972" s="6" t="s">
        <v>30</v>
      </c>
      <c r="G972" s="3"/>
      <c r="H972" s="7"/>
      <c r="I972" s="7"/>
      <c r="J972" s="3"/>
      <c r="K972" s="7"/>
      <c r="L972" s="3"/>
      <c r="M972" s="3"/>
    </row>
    <row r="973" spans="1:13">
      <c r="A973" s="3">
        <v>969</v>
      </c>
      <c r="B973" s="6" t="s">
        <v>8024</v>
      </c>
      <c r="C973" s="6" t="s">
        <v>8662</v>
      </c>
      <c r="D973" s="6" t="s">
        <v>8710</v>
      </c>
      <c r="E973" s="6" t="s">
        <v>9678</v>
      </c>
      <c r="F973" s="6" t="s">
        <v>30</v>
      </c>
      <c r="G973" s="3"/>
      <c r="H973" s="7"/>
      <c r="I973" s="7"/>
      <c r="J973" s="3"/>
      <c r="K973" s="7"/>
      <c r="L973" s="3"/>
      <c r="M973" s="3"/>
    </row>
    <row r="974" spans="1:13">
      <c r="A974" s="3">
        <v>970</v>
      </c>
      <c r="B974" s="6" t="s">
        <v>8024</v>
      </c>
      <c r="C974" s="6" t="s">
        <v>8662</v>
      </c>
      <c r="D974" s="6" t="s">
        <v>8710</v>
      </c>
      <c r="E974" s="6" t="s">
        <v>9679</v>
      </c>
      <c r="F974" s="6" t="s">
        <v>30</v>
      </c>
      <c r="G974" s="3"/>
      <c r="H974" s="7"/>
      <c r="I974" s="7"/>
      <c r="J974" s="3"/>
      <c r="K974" s="7"/>
      <c r="L974" s="3"/>
      <c r="M974" s="3"/>
    </row>
    <row r="975" spans="1:13">
      <c r="A975" s="3">
        <v>971</v>
      </c>
      <c r="B975" s="6" t="s">
        <v>8024</v>
      </c>
      <c r="C975" s="6" t="s">
        <v>8662</v>
      </c>
      <c r="D975" s="6" t="s">
        <v>8710</v>
      </c>
      <c r="E975" s="6" t="s">
        <v>9680</v>
      </c>
      <c r="F975" s="6" t="s">
        <v>30</v>
      </c>
      <c r="G975" s="3"/>
      <c r="H975" s="7"/>
      <c r="I975" s="7"/>
      <c r="J975" s="3"/>
      <c r="K975" s="7"/>
      <c r="L975" s="3"/>
      <c r="M975" s="3"/>
    </row>
    <row r="976" spans="1:13">
      <c r="A976" s="3">
        <v>972</v>
      </c>
      <c r="B976" s="6" t="s">
        <v>8024</v>
      </c>
      <c r="C976" s="6" t="s">
        <v>8662</v>
      </c>
      <c r="D976" s="6" t="s">
        <v>8710</v>
      </c>
      <c r="E976" s="6" t="s">
        <v>9681</v>
      </c>
      <c r="F976" s="6" t="s">
        <v>30</v>
      </c>
      <c r="G976" s="3"/>
      <c r="H976" s="7"/>
      <c r="I976" s="7"/>
      <c r="J976" s="3"/>
      <c r="K976" s="7"/>
      <c r="L976" s="3"/>
      <c r="M976" s="3"/>
    </row>
    <row r="977" spans="1:13">
      <c r="A977" s="3">
        <v>973</v>
      </c>
      <c r="B977" s="6" t="s">
        <v>8024</v>
      </c>
      <c r="C977" s="6" t="s">
        <v>8662</v>
      </c>
      <c r="D977" s="6" t="s">
        <v>8777</v>
      </c>
      <c r="E977" s="6" t="s">
        <v>9682</v>
      </c>
      <c r="F977" s="6" t="s">
        <v>30</v>
      </c>
      <c r="G977" s="3"/>
      <c r="H977" s="7"/>
      <c r="I977" s="7"/>
      <c r="J977" s="3"/>
      <c r="K977" s="7"/>
      <c r="L977" s="3"/>
      <c r="M977" s="3"/>
    </row>
    <row r="978" spans="1:13">
      <c r="A978" s="3">
        <v>974</v>
      </c>
      <c r="B978" s="6" t="s">
        <v>8024</v>
      </c>
      <c r="C978" s="6" t="s">
        <v>8662</v>
      </c>
      <c r="D978" s="6" t="s">
        <v>8777</v>
      </c>
      <c r="E978" s="6" t="s">
        <v>9683</v>
      </c>
      <c r="F978" s="6" t="s">
        <v>30</v>
      </c>
      <c r="G978" s="3"/>
      <c r="H978" s="7"/>
      <c r="I978" s="7"/>
      <c r="J978" s="3"/>
      <c r="K978" s="7"/>
      <c r="L978" s="3"/>
      <c r="M978" s="3"/>
    </row>
    <row r="979" spans="1:13">
      <c r="A979" s="3">
        <v>975</v>
      </c>
      <c r="B979" s="6" t="s">
        <v>8024</v>
      </c>
      <c r="C979" s="6" t="s">
        <v>8662</v>
      </c>
      <c r="D979" s="6" t="s">
        <v>8763</v>
      </c>
      <c r="E979" s="6" t="s">
        <v>9684</v>
      </c>
      <c r="F979" s="6" t="s">
        <v>30</v>
      </c>
      <c r="G979" s="6"/>
      <c r="H979" s="7"/>
      <c r="I979" s="7"/>
      <c r="J979" s="3"/>
      <c r="K979" s="7"/>
      <c r="L979" s="3"/>
      <c r="M979" s="3"/>
    </row>
    <row r="980" spans="1:13">
      <c r="A980" s="3">
        <v>976</v>
      </c>
      <c r="B980" s="6" t="s">
        <v>8024</v>
      </c>
      <c r="C980" s="6" t="s">
        <v>8662</v>
      </c>
      <c r="D980" s="6" t="s">
        <v>8763</v>
      </c>
      <c r="E980" s="6" t="s">
        <v>9685</v>
      </c>
      <c r="F980" s="6" t="s">
        <v>30</v>
      </c>
      <c r="G980" s="6"/>
      <c r="H980" s="7"/>
      <c r="I980" s="7"/>
      <c r="J980" s="3"/>
      <c r="K980" s="7"/>
      <c r="L980" s="3"/>
      <c r="M980" s="3"/>
    </row>
    <row r="981" spans="1:13">
      <c r="A981" s="3">
        <v>977</v>
      </c>
      <c r="B981" s="6" t="s">
        <v>8024</v>
      </c>
      <c r="C981" s="6" t="s">
        <v>9493</v>
      </c>
      <c r="D981" s="6" t="s">
        <v>9494</v>
      </c>
      <c r="E981" s="6" t="s">
        <v>9686</v>
      </c>
      <c r="F981" s="6" t="s">
        <v>30</v>
      </c>
      <c r="G981" s="6"/>
      <c r="H981" s="7"/>
      <c r="I981" s="7"/>
      <c r="J981" s="3"/>
      <c r="K981" s="7"/>
      <c r="L981" s="3"/>
      <c r="M981" s="3"/>
    </row>
    <row r="982" spans="1:13">
      <c r="A982" s="3">
        <v>978</v>
      </c>
      <c r="B982" s="6" t="s">
        <v>8024</v>
      </c>
      <c r="C982" s="6" t="s">
        <v>9493</v>
      </c>
      <c r="D982" s="6" t="s">
        <v>9494</v>
      </c>
      <c r="E982" s="6" t="s">
        <v>9687</v>
      </c>
      <c r="F982" s="6" t="s">
        <v>30</v>
      </c>
      <c r="G982" s="3"/>
      <c r="H982" s="7"/>
      <c r="I982" s="7"/>
      <c r="J982" s="3"/>
      <c r="K982" s="7"/>
      <c r="L982" s="3"/>
      <c r="M982" s="3"/>
    </row>
    <row r="983" spans="1:13">
      <c r="A983" s="3">
        <v>979</v>
      </c>
      <c r="B983" s="6" t="s">
        <v>8024</v>
      </c>
      <c r="C983" s="6" t="s">
        <v>9493</v>
      </c>
      <c r="D983" s="6" t="s">
        <v>9494</v>
      </c>
      <c r="E983" s="6" t="s">
        <v>9688</v>
      </c>
      <c r="F983" s="6" t="s">
        <v>30</v>
      </c>
      <c r="G983" s="3"/>
      <c r="H983" s="7"/>
      <c r="I983" s="7"/>
      <c r="J983" s="3"/>
      <c r="K983" s="7"/>
      <c r="L983" s="3"/>
      <c r="M983" s="3"/>
    </row>
    <row r="984" spans="1:13">
      <c r="A984" s="3">
        <v>980</v>
      </c>
      <c r="B984" s="6" t="s">
        <v>8024</v>
      </c>
      <c r="C984" s="6" t="s">
        <v>9493</v>
      </c>
      <c r="D984" s="6" t="s">
        <v>9494</v>
      </c>
      <c r="E984" s="6" t="s">
        <v>9689</v>
      </c>
      <c r="F984" s="6" t="s">
        <v>30</v>
      </c>
      <c r="G984" s="3"/>
      <c r="H984" s="7"/>
      <c r="I984" s="7"/>
      <c r="J984" s="3"/>
      <c r="K984" s="7"/>
      <c r="L984" s="3"/>
      <c r="M984" s="3"/>
    </row>
    <row r="985" spans="1:13">
      <c r="A985" s="3">
        <v>981</v>
      </c>
      <c r="B985" s="6" t="s">
        <v>8024</v>
      </c>
      <c r="C985" s="6" t="s">
        <v>9493</v>
      </c>
      <c r="D985" s="6" t="s">
        <v>9690</v>
      </c>
      <c r="E985" s="6" t="s">
        <v>9691</v>
      </c>
      <c r="F985" s="6" t="s">
        <v>30</v>
      </c>
      <c r="G985" s="3"/>
      <c r="H985" s="7"/>
      <c r="I985" s="7"/>
      <c r="J985" s="3"/>
      <c r="K985" s="7"/>
      <c r="L985" s="3"/>
      <c r="M985" s="3"/>
    </row>
    <row r="986" spans="1:13">
      <c r="A986" s="3">
        <v>982</v>
      </c>
      <c r="B986" s="6" t="s">
        <v>8024</v>
      </c>
      <c r="C986" s="6" t="s">
        <v>9493</v>
      </c>
      <c r="D986" s="6" t="s">
        <v>9690</v>
      </c>
      <c r="E986" s="6" t="s">
        <v>9692</v>
      </c>
      <c r="F986" s="6" t="s">
        <v>30</v>
      </c>
      <c r="G986" s="3"/>
      <c r="H986" s="7"/>
      <c r="I986" s="7"/>
      <c r="J986" s="3"/>
      <c r="K986" s="7"/>
      <c r="L986" s="3"/>
      <c r="M986" s="3"/>
    </row>
    <row r="987" spans="1:13">
      <c r="A987" s="3">
        <v>983</v>
      </c>
      <c r="B987" s="6" t="s">
        <v>8024</v>
      </c>
      <c r="C987" s="6" t="s">
        <v>9493</v>
      </c>
      <c r="D987" s="6" t="s">
        <v>9690</v>
      </c>
      <c r="E987" s="6" t="s">
        <v>9693</v>
      </c>
      <c r="F987" s="6" t="s">
        <v>30</v>
      </c>
      <c r="G987" s="3"/>
      <c r="H987" s="7"/>
      <c r="I987" s="7"/>
      <c r="J987" s="3"/>
      <c r="K987" s="7"/>
      <c r="L987" s="3"/>
      <c r="M987" s="3"/>
    </row>
    <row r="988" spans="1:13">
      <c r="A988" s="3">
        <v>984</v>
      </c>
      <c r="B988" s="6" t="s">
        <v>8024</v>
      </c>
      <c r="C988" s="6" t="s">
        <v>9493</v>
      </c>
      <c r="D988" s="6" t="s">
        <v>9690</v>
      </c>
      <c r="E988" s="6" t="s">
        <v>9694</v>
      </c>
      <c r="F988" s="6" t="s">
        <v>30</v>
      </c>
      <c r="G988" s="3"/>
      <c r="H988" s="7"/>
      <c r="I988" s="7"/>
      <c r="J988" s="3"/>
      <c r="K988" s="7"/>
      <c r="L988" s="3"/>
      <c r="M988" s="3"/>
    </row>
    <row r="989" spans="1:13">
      <c r="A989" s="3">
        <v>985</v>
      </c>
      <c r="B989" s="6" t="s">
        <v>8024</v>
      </c>
      <c r="C989" s="6" t="s">
        <v>9493</v>
      </c>
      <c r="D989" s="6" t="s">
        <v>9690</v>
      </c>
      <c r="E989" s="6" t="s">
        <v>9695</v>
      </c>
      <c r="F989" s="6" t="s">
        <v>30</v>
      </c>
      <c r="G989" s="3"/>
      <c r="H989" s="7"/>
      <c r="I989" s="7"/>
      <c r="J989" s="3"/>
      <c r="K989" s="7"/>
      <c r="L989" s="3"/>
      <c r="M989" s="3"/>
    </row>
    <row r="990" spans="1:13">
      <c r="A990" s="3">
        <v>986</v>
      </c>
      <c r="B990" s="6" t="s">
        <v>8024</v>
      </c>
      <c r="C990" s="6" t="s">
        <v>9493</v>
      </c>
      <c r="D990" s="6" t="s">
        <v>9690</v>
      </c>
      <c r="E990" s="6" t="s">
        <v>9696</v>
      </c>
      <c r="F990" s="6" t="s">
        <v>30</v>
      </c>
      <c r="G990" s="3"/>
      <c r="H990" s="7"/>
      <c r="I990" s="7"/>
      <c r="J990" s="3"/>
      <c r="K990" s="7"/>
      <c r="L990" s="3"/>
      <c r="M990" s="3"/>
    </row>
    <row r="991" spans="1:13">
      <c r="A991" s="3">
        <v>987</v>
      </c>
      <c r="B991" s="6" t="s">
        <v>8024</v>
      </c>
      <c r="C991" s="6" t="s">
        <v>9493</v>
      </c>
      <c r="D991" s="6" t="s">
        <v>9690</v>
      </c>
      <c r="E991" s="6" t="s">
        <v>9697</v>
      </c>
      <c r="F991" s="6" t="s">
        <v>30</v>
      </c>
      <c r="G991" s="3"/>
      <c r="H991" s="7"/>
      <c r="I991" s="7"/>
      <c r="J991" s="3"/>
      <c r="K991" s="7"/>
      <c r="L991" s="3"/>
      <c r="M991" s="3"/>
    </row>
    <row r="992" spans="1:13">
      <c r="A992" s="3">
        <v>988</v>
      </c>
      <c r="B992" s="6" t="s">
        <v>8024</v>
      </c>
      <c r="C992" s="6" t="s">
        <v>9493</v>
      </c>
      <c r="D992" s="6" t="s">
        <v>9494</v>
      </c>
      <c r="E992" s="6" t="s">
        <v>9698</v>
      </c>
      <c r="F992" s="6" t="s">
        <v>30</v>
      </c>
      <c r="G992" s="3"/>
      <c r="H992" s="7"/>
      <c r="I992" s="7"/>
      <c r="J992" s="3"/>
      <c r="K992" s="7"/>
      <c r="L992" s="3"/>
      <c r="M992" s="3"/>
    </row>
    <row r="993" spans="1:13">
      <c r="A993" s="3">
        <v>989</v>
      </c>
      <c r="B993" s="6" t="s">
        <v>8024</v>
      </c>
      <c r="C993" s="6" t="s">
        <v>9493</v>
      </c>
      <c r="D993" s="6" t="s">
        <v>9494</v>
      </c>
      <c r="E993" s="6" t="s">
        <v>9699</v>
      </c>
      <c r="F993" s="6" t="s">
        <v>30</v>
      </c>
      <c r="G993" s="3"/>
      <c r="H993" s="7"/>
      <c r="I993" s="7"/>
      <c r="J993" s="3"/>
      <c r="K993" s="7"/>
      <c r="L993" s="3"/>
      <c r="M993" s="3"/>
    </row>
    <row r="994" spans="1:13">
      <c r="A994" s="3">
        <v>990</v>
      </c>
      <c r="B994" s="6" t="s">
        <v>8024</v>
      </c>
      <c r="C994" s="6" t="s">
        <v>9493</v>
      </c>
      <c r="D994" s="6" t="s">
        <v>9494</v>
      </c>
      <c r="E994" s="6" t="s">
        <v>9700</v>
      </c>
      <c r="F994" s="6" t="s">
        <v>30</v>
      </c>
      <c r="G994" s="3"/>
      <c r="H994" s="7"/>
      <c r="I994" s="7"/>
      <c r="J994" s="3"/>
      <c r="K994" s="7"/>
      <c r="L994" s="3"/>
      <c r="M994" s="3"/>
    </row>
    <row r="995" spans="1:13">
      <c r="A995" s="3">
        <v>991</v>
      </c>
      <c r="B995" s="6" t="s">
        <v>8024</v>
      </c>
      <c r="C995" s="6" t="s">
        <v>9493</v>
      </c>
      <c r="D995" s="6" t="s">
        <v>9494</v>
      </c>
      <c r="E995" s="6" t="s">
        <v>9701</v>
      </c>
      <c r="F995" s="6" t="s">
        <v>30</v>
      </c>
      <c r="G995" s="3"/>
      <c r="H995" s="7"/>
      <c r="I995" s="7"/>
      <c r="J995" s="3"/>
      <c r="K995" s="7"/>
      <c r="L995" s="3"/>
      <c r="M995" s="3"/>
    </row>
    <row r="996" spans="1:13">
      <c r="A996" s="3">
        <v>992</v>
      </c>
      <c r="B996" s="6" t="s">
        <v>8024</v>
      </c>
      <c r="C996" s="6" t="s">
        <v>9493</v>
      </c>
      <c r="D996" s="6" t="s">
        <v>9494</v>
      </c>
      <c r="E996" s="6" t="s">
        <v>9702</v>
      </c>
      <c r="F996" s="6" t="s">
        <v>30</v>
      </c>
      <c r="G996" s="3"/>
      <c r="H996" s="7"/>
      <c r="I996" s="7"/>
      <c r="J996" s="3"/>
      <c r="K996" s="7"/>
      <c r="L996" s="3"/>
      <c r="M996" s="3"/>
    </row>
    <row r="997" spans="1:13">
      <c r="A997" s="3">
        <v>993</v>
      </c>
      <c r="B997" s="6" t="s">
        <v>8024</v>
      </c>
      <c r="C997" s="6" t="s">
        <v>9493</v>
      </c>
      <c r="D997" s="6" t="s">
        <v>9613</v>
      </c>
      <c r="E997" s="6" t="s">
        <v>9703</v>
      </c>
      <c r="F997" s="6" t="s">
        <v>30</v>
      </c>
      <c r="G997" s="3"/>
      <c r="H997" s="7"/>
      <c r="I997" s="7"/>
      <c r="J997" s="3"/>
      <c r="K997" s="7"/>
      <c r="L997" s="3"/>
      <c r="M997" s="3"/>
    </row>
    <row r="998" spans="1:13">
      <c r="A998" s="3">
        <v>994</v>
      </c>
      <c r="B998" s="6" t="s">
        <v>8024</v>
      </c>
      <c r="C998" s="6" t="s">
        <v>9493</v>
      </c>
      <c r="D998" s="6" t="s">
        <v>9494</v>
      </c>
      <c r="E998" s="6" t="s">
        <v>9704</v>
      </c>
      <c r="F998" s="6" t="s">
        <v>30</v>
      </c>
      <c r="G998" s="3"/>
      <c r="H998" s="7"/>
      <c r="I998" s="7"/>
      <c r="J998" s="3"/>
      <c r="K998" s="7"/>
      <c r="L998" s="3"/>
      <c r="M998" s="3"/>
    </row>
    <row r="999" spans="1:13">
      <c r="A999" s="3">
        <v>995</v>
      </c>
      <c r="B999" s="6" t="s">
        <v>8024</v>
      </c>
      <c r="C999" s="6" t="s">
        <v>9493</v>
      </c>
      <c r="D999" s="6" t="s">
        <v>9613</v>
      </c>
      <c r="E999" s="6" t="s">
        <v>9705</v>
      </c>
      <c r="F999" s="6" t="s">
        <v>30</v>
      </c>
      <c r="G999" s="3"/>
      <c r="H999" s="7"/>
      <c r="I999" s="7"/>
      <c r="J999" s="3"/>
      <c r="K999" s="7"/>
      <c r="L999" s="3"/>
      <c r="M999" s="3"/>
    </row>
    <row r="1000" spans="1:13">
      <c r="A1000" s="3">
        <v>996</v>
      </c>
      <c r="B1000" s="6" t="s">
        <v>8024</v>
      </c>
      <c r="C1000" s="6" t="s">
        <v>9493</v>
      </c>
      <c r="D1000" s="6" t="s">
        <v>9613</v>
      </c>
      <c r="E1000" s="6" t="s">
        <v>9706</v>
      </c>
      <c r="F1000" s="6" t="s">
        <v>30</v>
      </c>
      <c r="G1000" s="3"/>
      <c r="H1000" s="7"/>
      <c r="I1000" s="7"/>
      <c r="J1000" s="3"/>
      <c r="K1000" s="7"/>
      <c r="L1000" s="3"/>
      <c r="M1000" s="3"/>
    </row>
    <row r="1001" spans="1:13">
      <c r="A1001" s="3">
        <v>997</v>
      </c>
      <c r="B1001" s="6" t="s">
        <v>8024</v>
      </c>
      <c r="C1001" s="6" t="s">
        <v>9493</v>
      </c>
      <c r="D1001" s="6" t="s">
        <v>9494</v>
      </c>
      <c r="E1001" s="6" t="s">
        <v>9707</v>
      </c>
      <c r="F1001" s="6" t="s">
        <v>30</v>
      </c>
      <c r="G1001" s="3"/>
      <c r="H1001" s="7"/>
      <c r="I1001" s="7"/>
      <c r="J1001" s="3"/>
      <c r="K1001" s="7"/>
      <c r="L1001" s="3"/>
      <c r="M1001" s="3"/>
    </row>
    <row r="1002" spans="1:13">
      <c r="A1002" s="3">
        <v>998</v>
      </c>
      <c r="B1002" s="6" t="s">
        <v>8024</v>
      </c>
      <c r="C1002" s="6" t="s">
        <v>9493</v>
      </c>
      <c r="D1002" s="6" t="s">
        <v>9613</v>
      </c>
      <c r="E1002" s="6" t="s">
        <v>9708</v>
      </c>
      <c r="F1002" s="6" t="s">
        <v>30</v>
      </c>
      <c r="G1002" s="3"/>
      <c r="H1002" s="7"/>
      <c r="I1002" s="7"/>
      <c r="J1002" s="3"/>
      <c r="K1002" s="7"/>
      <c r="L1002" s="3"/>
      <c r="M1002" s="3"/>
    </row>
    <row r="1003" spans="1:13">
      <c r="A1003" s="3">
        <v>999</v>
      </c>
      <c r="B1003" s="6" t="s">
        <v>8024</v>
      </c>
      <c r="C1003" s="6" t="s">
        <v>9493</v>
      </c>
      <c r="D1003" s="6" t="s">
        <v>9613</v>
      </c>
      <c r="E1003" s="6" t="s">
        <v>9709</v>
      </c>
      <c r="F1003" s="6" t="s">
        <v>30</v>
      </c>
      <c r="G1003" s="3"/>
      <c r="H1003" s="7"/>
      <c r="I1003" s="7"/>
      <c r="J1003" s="3"/>
      <c r="K1003" s="7"/>
      <c r="L1003" s="3"/>
      <c r="M1003" s="3"/>
    </row>
    <row r="1004" spans="1:13">
      <c r="A1004" s="3">
        <v>1000</v>
      </c>
      <c r="B1004" s="6" t="s">
        <v>8024</v>
      </c>
      <c r="C1004" s="6" t="s">
        <v>9493</v>
      </c>
      <c r="D1004" s="6" t="s">
        <v>9613</v>
      </c>
      <c r="E1004" s="6" t="s">
        <v>9710</v>
      </c>
      <c r="F1004" s="6" t="s">
        <v>30</v>
      </c>
      <c r="G1004" s="3"/>
      <c r="H1004" s="7"/>
      <c r="I1004" s="7"/>
      <c r="J1004" s="3"/>
      <c r="K1004" s="7"/>
      <c r="L1004" s="3"/>
      <c r="M1004" s="3"/>
    </row>
    <row r="1005" spans="1:13">
      <c r="A1005" s="3">
        <v>1001</v>
      </c>
      <c r="B1005" s="6" t="s">
        <v>8024</v>
      </c>
      <c r="C1005" s="6" t="s">
        <v>9493</v>
      </c>
      <c r="D1005" s="6" t="s">
        <v>9613</v>
      </c>
      <c r="E1005" s="6" t="s">
        <v>9711</v>
      </c>
      <c r="F1005" s="6" t="s">
        <v>30</v>
      </c>
      <c r="G1005" s="3"/>
      <c r="H1005" s="7"/>
      <c r="I1005" s="7"/>
      <c r="J1005" s="3"/>
      <c r="K1005" s="7"/>
      <c r="L1005" s="3"/>
      <c r="M1005" s="3"/>
    </row>
    <row r="1006" spans="1:13">
      <c r="A1006" s="3">
        <v>1002</v>
      </c>
      <c r="B1006" s="6" t="s">
        <v>8024</v>
      </c>
      <c r="C1006" s="6" t="s">
        <v>9493</v>
      </c>
      <c r="D1006" s="6" t="s">
        <v>9613</v>
      </c>
      <c r="E1006" s="6" t="s">
        <v>9712</v>
      </c>
      <c r="F1006" s="6" t="s">
        <v>30</v>
      </c>
      <c r="G1006" s="3"/>
      <c r="H1006" s="7"/>
      <c r="I1006" s="7"/>
      <c r="J1006" s="3"/>
      <c r="K1006" s="7"/>
      <c r="L1006" s="3"/>
      <c r="M1006" s="3"/>
    </row>
    <row r="1007" spans="1:13">
      <c r="A1007" s="3">
        <v>1003</v>
      </c>
      <c r="B1007" s="6" t="s">
        <v>8024</v>
      </c>
      <c r="C1007" s="6" t="s">
        <v>9493</v>
      </c>
      <c r="D1007" s="6" t="s">
        <v>9613</v>
      </c>
      <c r="E1007" s="6" t="s">
        <v>9713</v>
      </c>
      <c r="F1007" s="6" t="s">
        <v>30</v>
      </c>
      <c r="G1007" s="3"/>
      <c r="H1007" s="7"/>
      <c r="I1007" s="7"/>
      <c r="J1007" s="3"/>
      <c r="K1007" s="7"/>
      <c r="L1007" s="3"/>
      <c r="M1007" s="3"/>
    </row>
    <row r="1008" spans="1:13">
      <c r="A1008" s="3">
        <v>1004</v>
      </c>
      <c r="B1008" s="6" t="s">
        <v>8024</v>
      </c>
      <c r="C1008" s="6" t="s">
        <v>9493</v>
      </c>
      <c r="D1008" s="6" t="s">
        <v>9613</v>
      </c>
      <c r="E1008" s="6" t="s">
        <v>9714</v>
      </c>
      <c r="F1008" s="6" t="s">
        <v>30</v>
      </c>
      <c r="G1008" s="3"/>
      <c r="H1008" s="7"/>
      <c r="I1008" s="7"/>
      <c r="J1008" s="3"/>
      <c r="K1008" s="7"/>
      <c r="L1008" s="3"/>
      <c r="M1008" s="3"/>
    </row>
    <row r="1009" spans="1:13">
      <c r="A1009" s="3">
        <v>1005</v>
      </c>
      <c r="B1009" s="6" t="s">
        <v>8024</v>
      </c>
      <c r="C1009" s="6" t="s">
        <v>9493</v>
      </c>
      <c r="D1009" s="6" t="s">
        <v>9613</v>
      </c>
      <c r="E1009" s="6" t="s">
        <v>9715</v>
      </c>
      <c r="F1009" s="6" t="s">
        <v>30</v>
      </c>
      <c r="G1009" s="3"/>
      <c r="H1009" s="7"/>
      <c r="I1009" s="7"/>
      <c r="J1009" s="3"/>
      <c r="K1009" s="7"/>
      <c r="L1009" s="3"/>
      <c r="M1009" s="3"/>
    </row>
    <row r="1010" spans="1:13">
      <c r="A1010" s="3">
        <v>1006</v>
      </c>
      <c r="B1010" s="6" t="s">
        <v>8024</v>
      </c>
      <c r="C1010" s="6" t="s">
        <v>9493</v>
      </c>
      <c r="D1010" s="6" t="s">
        <v>9716</v>
      </c>
      <c r="E1010" s="6" t="s">
        <v>9717</v>
      </c>
      <c r="F1010" s="6" t="s">
        <v>30</v>
      </c>
      <c r="G1010" s="3"/>
      <c r="H1010" s="7"/>
      <c r="I1010" s="7"/>
      <c r="J1010" s="3"/>
      <c r="K1010" s="7"/>
      <c r="L1010" s="3"/>
      <c r="M1010" s="3"/>
    </row>
    <row r="1011" spans="1:13">
      <c r="A1011" s="3">
        <v>1007</v>
      </c>
      <c r="B1011" s="6" t="s">
        <v>8024</v>
      </c>
      <c r="C1011" s="6" t="s">
        <v>9493</v>
      </c>
      <c r="D1011" s="6" t="s">
        <v>9718</v>
      </c>
      <c r="E1011" s="6" t="s">
        <v>9719</v>
      </c>
      <c r="F1011" s="6" t="s">
        <v>30</v>
      </c>
      <c r="G1011" s="3"/>
      <c r="H1011" s="7"/>
      <c r="I1011" s="7"/>
      <c r="J1011" s="3"/>
      <c r="K1011" s="7"/>
      <c r="L1011" s="3"/>
      <c r="M1011" s="3"/>
    </row>
    <row r="1012" spans="1:13">
      <c r="A1012" s="3">
        <v>1008</v>
      </c>
      <c r="B1012" s="6" t="s">
        <v>8024</v>
      </c>
      <c r="C1012" s="6" t="s">
        <v>9222</v>
      </c>
      <c r="D1012" s="6" t="s">
        <v>9484</v>
      </c>
      <c r="E1012" s="6" t="s">
        <v>9720</v>
      </c>
      <c r="F1012" s="6" t="s">
        <v>30</v>
      </c>
      <c r="G1012" s="3"/>
      <c r="H1012" s="7"/>
      <c r="I1012" s="7"/>
      <c r="J1012" s="3"/>
      <c r="K1012" s="7"/>
      <c r="L1012" s="3"/>
      <c r="M1012" s="3"/>
    </row>
    <row r="1013" spans="1:13">
      <c r="A1013" s="3">
        <v>1009</v>
      </c>
      <c r="B1013" s="6" t="s">
        <v>8024</v>
      </c>
      <c r="C1013" s="6" t="s">
        <v>9222</v>
      </c>
      <c r="D1013" s="6" t="s">
        <v>9721</v>
      </c>
      <c r="E1013" s="6" t="s">
        <v>9722</v>
      </c>
      <c r="F1013" s="6" t="s">
        <v>30</v>
      </c>
      <c r="G1013" s="3"/>
      <c r="H1013" s="7"/>
      <c r="I1013" s="7"/>
      <c r="J1013" s="3"/>
      <c r="K1013" s="7"/>
      <c r="L1013" s="3"/>
      <c r="M1013" s="3"/>
    </row>
    <row r="1014" spans="1:13">
      <c r="A1014" s="3">
        <v>1010</v>
      </c>
      <c r="B1014" s="6" t="s">
        <v>8024</v>
      </c>
      <c r="C1014" s="6" t="s">
        <v>9222</v>
      </c>
      <c r="D1014" s="6" t="s">
        <v>9721</v>
      </c>
      <c r="E1014" s="6" t="s">
        <v>9723</v>
      </c>
      <c r="F1014" s="6" t="s">
        <v>30</v>
      </c>
      <c r="G1014" s="3"/>
      <c r="H1014" s="7"/>
      <c r="I1014" s="7"/>
      <c r="J1014" s="3"/>
      <c r="K1014" s="7"/>
      <c r="L1014" s="3"/>
      <c r="M1014" s="3"/>
    </row>
    <row r="1015" spans="1:13">
      <c r="A1015" s="3">
        <v>1011</v>
      </c>
      <c r="B1015" s="6" t="s">
        <v>8024</v>
      </c>
      <c r="C1015" s="6" t="s">
        <v>9222</v>
      </c>
      <c r="D1015" s="6" t="s">
        <v>9721</v>
      </c>
      <c r="E1015" s="6" t="s">
        <v>9724</v>
      </c>
      <c r="F1015" s="6" t="s">
        <v>30</v>
      </c>
      <c r="G1015" s="3"/>
      <c r="H1015" s="7"/>
      <c r="I1015" s="7"/>
      <c r="J1015" s="3"/>
      <c r="K1015" s="7"/>
      <c r="L1015" s="3"/>
      <c r="M1015" s="3"/>
    </row>
    <row r="1016" spans="1:13">
      <c r="A1016" s="3">
        <v>1012</v>
      </c>
      <c r="B1016" s="6" t="s">
        <v>8024</v>
      </c>
      <c r="C1016" s="6" t="s">
        <v>9222</v>
      </c>
      <c r="D1016" s="6" t="s">
        <v>9484</v>
      </c>
      <c r="E1016" s="6" t="s">
        <v>9725</v>
      </c>
      <c r="F1016" s="6" t="s">
        <v>30</v>
      </c>
      <c r="G1016" s="3"/>
      <c r="H1016" s="7"/>
      <c r="I1016" s="7"/>
      <c r="J1016" s="3"/>
      <c r="K1016" s="7"/>
      <c r="L1016" s="3"/>
      <c r="M1016" s="3"/>
    </row>
    <row r="1017" spans="1:13">
      <c r="A1017" s="3">
        <v>1013</v>
      </c>
      <c r="B1017" s="6" t="s">
        <v>8024</v>
      </c>
      <c r="C1017" s="6" t="s">
        <v>9222</v>
      </c>
      <c r="D1017" s="6" t="s">
        <v>9721</v>
      </c>
      <c r="E1017" s="6" t="s">
        <v>9726</v>
      </c>
      <c r="F1017" s="6" t="s">
        <v>30</v>
      </c>
      <c r="G1017" s="3"/>
      <c r="H1017" s="7"/>
      <c r="I1017" s="7"/>
      <c r="J1017" s="3"/>
      <c r="K1017" s="7"/>
      <c r="L1017" s="3"/>
      <c r="M1017" s="3"/>
    </row>
    <row r="1018" spans="1:13">
      <c r="A1018" s="3">
        <v>1014</v>
      </c>
      <c r="B1018" s="6" t="s">
        <v>8024</v>
      </c>
      <c r="C1018" s="6" t="s">
        <v>9222</v>
      </c>
      <c r="D1018" s="6" t="s">
        <v>9721</v>
      </c>
      <c r="E1018" s="6" t="s">
        <v>9727</v>
      </c>
      <c r="F1018" s="6" t="s">
        <v>30</v>
      </c>
      <c r="G1018" s="3"/>
      <c r="H1018" s="7"/>
      <c r="I1018" s="7"/>
      <c r="J1018" s="3"/>
      <c r="K1018" s="7"/>
      <c r="L1018" s="3"/>
      <c r="M1018" s="3"/>
    </row>
    <row r="1019" spans="1:13">
      <c r="A1019" s="3">
        <v>1015</v>
      </c>
      <c r="B1019" s="6" t="s">
        <v>8024</v>
      </c>
      <c r="C1019" s="6" t="s">
        <v>9222</v>
      </c>
      <c r="D1019" s="6" t="s">
        <v>9721</v>
      </c>
      <c r="E1019" s="6" t="s">
        <v>9728</v>
      </c>
      <c r="F1019" s="6" t="s">
        <v>30</v>
      </c>
      <c r="G1019" s="3"/>
      <c r="H1019" s="7"/>
      <c r="I1019" s="7"/>
      <c r="J1019" s="3"/>
      <c r="K1019" s="7"/>
      <c r="L1019" s="3"/>
      <c r="M1019" s="3"/>
    </row>
    <row r="1020" spans="1:13">
      <c r="A1020" s="3">
        <v>1016</v>
      </c>
      <c r="B1020" s="6" t="s">
        <v>8024</v>
      </c>
      <c r="C1020" s="6" t="s">
        <v>9222</v>
      </c>
      <c r="D1020" s="6" t="s">
        <v>9721</v>
      </c>
      <c r="E1020" s="6" t="s">
        <v>9729</v>
      </c>
      <c r="F1020" s="6" t="s">
        <v>30</v>
      </c>
      <c r="G1020" s="3"/>
      <c r="H1020" s="7"/>
      <c r="I1020" s="7"/>
      <c r="J1020" s="3"/>
      <c r="K1020" s="7"/>
      <c r="L1020" s="3"/>
      <c r="M1020" s="3"/>
    </row>
    <row r="1021" spans="1:13">
      <c r="A1021" s="3">
        <v>1017</v>
      </c>
      <c r="B1021" s="6" t="s">
        <v>8024</v>
      </c>
      <c r="C1021" s="6" t="s">
        <v>9222</v>
      </c>
      <c r="D1021" s="6" t="s">
        <v>9721</v>
      </c>
      <c r="E1021" s="6" t="s">
        <v>9730</v>
      </c>
      <c r="F1021" s="6" t="s">
        <v>30</v>
      </c>
      <c r="G1021" s="3"/>
      <c r="H1021" s="7"/>
      <c r="I1021" s="7"/>
      <c r="J1021" s="3"/>
      <c r="K1021" s="7"/>
      <c r="L1021" s="3"/>
      <c r="M1021" s="3"/>
    </row>
    <row r="1022" spans="1:13">
      <c r="A1022" s="3">
        <v>1018</v>
      </c>
      <c r="B1022" s="6" t="s">
        <v>8024</v>
      </c>
      <c r="C1022" s="6" t="s">
        <v>9222</v>
      </c>
      <c r="D1022" s="6" t="s">
        <v>9721</v>
      </c>
      <c r="E1022" s="6" t="s">
        <v>9731</v>
      </c>
      <c r="F1022" s="6" t="s">
        <v>30</v>
      </c>
      <c r="G1022" s="3"/>
      <c r="H1022" s="7"/>
      <c r="I1022" s="7"/>
      <c r="J1022" s="3"/>
      <c r="K1022" s="7"/>
      <c r="L1022" s="3"/>
      <c r="M1022" s="3"/>
    </row>
    <row r="1023" spans="1:13">
      <c r="A1023" s="3">
        <v>1019</v>
      </c>
      <c r="B1023" s="6" t="s">
        <v>8024</v>
      </c>
      <c r="C1023" s="6" t="s">
        <v>9222</v>
      </c>
      <c r="D1023" s="6" t="s">
        <v>9721</v>
      </c>
      <c r="E1023" s="6" t="s">
        <v>9732</v>
      </c>
      <c r="F1023" s="6" t="s">
        <v>30</v>
      </c>
      <c r="G1023" s="3"/>
      <c r="H1023" s="7"/>
      <c r="I1023" s="7"/>
      <c r="J1023" s="3"/>
      <c r="K1023" s="7"/>
      <c r="L1023" s="3"/>
      <c r="M1023" s="3"/>
    </row>
    <row r="1024" spans="1:13">
      <c r="A1024" s="3">
        <v>1020</v>
      </c>
      <c r="B1024" s="6" t="s">
        <v>8024</v>
      </c>
      <c r="C1024" s="6" t="s">
        <v>9222</v>
      </c>
      <c r="D1024" s="6" t="s">
        <v>9721</v>
      </c>
      <c r="E1024" s="6" t="s">
        <v>9733</v>
      </c>
      <c r="F1024" s="6" t="s">
        <v>30</v>
      </c>
      <c r="G1024" s="3"/>
      <c r="H1024" s="7"/>
      <c r="I1024" s="7"/>
      <c r="J1024" s="3"/>
      <c r="K1024" s="7"/>
      <c r="L1024" s="3"/>
      <c r="M1024" s="3"/>
    </row>
    <row r="1025" spans="1:13">
      <c r="A1025" s="3">
        <v>1021</v>
      </c>
      <c r="B1025" s="6" t="s">
        <v>8024</v>
      </c>
      <c r="C1025" s="6" t="s">
        <v>9493</v>
      </c>
      <c r="D1025" s="6" t="s">
        <v>9690</v>
      </c>
      <c r="E1025" s="6" t="s">
        <v>9701</v>
      </c>
      <c r="F1025" s="6" t="s">
        <v>30</v>
      </c>
      <c r="G1025" s="3"/>
      <c r="H1025" s="7"/>
      <c r="I1025" s="7"/>
      <c r="J1025" s="3"/>
      <c r="K1025" s="7"/>
      <c r="L1025" s="3"/>
      <c r="M1025" s="3"/>
    </row>
    <row r="1026" spans="1:13">
      <c r="A1026" s="3">
        <v>1022</v>
      </c>
      <c r="B1026" s="6" t="s">
        <v>8024</v>
      </c>
      <c r="C1026" s="6" t="s">
        <v>9493</v>
      </c>
      <c r="D1026" s="6" t="s">
        <v>9690</v>
      </c>
      <c r="E1026" s="6" t="s">
        <v>9734</v>
      </c>
      <c r="F1026" s="6" t="s">
        <v>30</v>
      </c>
      <c r="G1026" s="3"/>
      <c r="H1026" s="7"/>
      <c r="I1026" s="7"/>
      <c r="J1026" s="3"/>
      <c r="K1026" s="7"/>
      <c r="L1026" s="3"/>
      <c r="M1026" s="3"/>
    </row>
    <row r="1027" spans="1:13">
      <c r="A1027" s="3">
        <v>1023</v>
      </c>
      <c r="B1027" s="6" t="s">
        <v>8024</v>
      </c>
      <c r="C1027" s="6" t="s">
        <v>9493</v>
      </c>
      <c r="D1027" s="6" t="s">
        <v>9690</v>
      </c>
      <c r="E1027" s="6" t="s">
        <v>9735</v>
      </c>
      <c r="F1027" s="6" t="s">
        <v>30</v>
      </c>
      <c r="G1027" s="3"/>
      <c r="H1027" s="7"/>
      <c r="I1027" s="7"/>
      <c r="J1027" s="3"/>
      <c r="K1027" s="7"/>
      <c r="L1027" s="3"/>
      <c r="M1027" s="3"/>
    </row>
    <row r="1028" spans="1:13">
      <c r="A1028" s="3">
        <v>1024</v>
      </c>
      <c r="B1028" s="6" t="s">
        <v>8024</v>
      </c>
      <c r="C1028" s="6" t="s">
        <v>9493</v>
      </c>
      <c r="D1028" s="6" t="s">
        <v>9690</v>
      </c>
      <c r="E1028" s="6" t="s">
        <v>9736</v>
      </c>
      <c r="F1028" s="6" t="s">
        <v>30</v>
      </c>
      <c r="G1028" s="3"/>
      <c r="H1028" s="7"/>
      <c r="I1028" s="7"/>
      <c r="J1028" s="3"/>
      <c r="K1028" s="7"/>
      <c r="L1028" s="3"/>
      <c r="M1028" s="3"/>
    </row>
    <row r="1029" spans="1:13">
      <c r="A1029" s="3">
        <v>1025</v>
      </c>
      <c r="B1029" s="6" t="s">
        <v>8024</v>
      </c>
      <c r="C1029" s="6" t="s">
        <v>9493</v>
      </c>
      <c r="D1029" s="6" t="s">
        <v>9690</v>
      </c>
      <c r="E1029" s="6" t="s">
        <v>9737</v>
      </c>
      <c r="F1029" s="6" t="s">
        <v>30</v>
      </c>
      <c r="G1029" s="3"/>
      <c r="H1029" s="7"/>
      <c r="I1029" s="7"/>
      <c r="J1029" s="3"/>
      <c r="K1029" s="7"/>
      <c r="L1029" s="3"/>
      <c r="M1029" s="3"/>
    </row>
    <row r="1030" spans="1:13">
      <c r="A1030" s="3">
        <v>1026</v>
      </c>
      <c r="B1030" s="6" t="s">
        <v>8024</v>
      </c>
      <c r="C1030" s="6" t="s">
        <v>9493</v>
      </c>
      <c r="D1030" s="6" t="s">
        <v>9690</v>
      </c>
      <c r="E1030" s="6" t="s">
        <v>9738</v>
      </c>
      <c r="F1030" s="6" t="s">
        <v>30</v>
      </c>
      <c r="G1030" s="3"/>
      <c r="H1030" s="7"/>
      <c r="I1030" s="7"/>
      <c r="J1030" s="3"/>
      <c r="K1030" s="7"/>
      <c r="L1030" s="3"/>
      <c r="M1030" s="3"/>
    </row>
    <row r="1031" spans="1:13">
      <c r="A1031" s="3">
        <v>1027</v>
      </c>
      <c r="B1031" s="6" t="s">
        <v>8024</v>
      </c>
      <c r="C1031" s="6" t="s">
        <v>9493</v>
      </c>
      <c r="D1031" s="6" t="s">
        <v>9690</v>
      </c>
      <c r="E1031" s="6" t="s">
        <v>9739</v>
      </c>
      <c r="F1031" s="6" t="s">
        <v>30</v>
      </c>
      <c r="G1031" s="3"/>
      <c r="H1031" s="7"/>
      <c r="I1031" s="7"/>
      <c r="J1031" s="3"/>
      <c r="K1031" s="7"/>
      <c r="L1031" s="3"/>
      <c r="M1031" s="3"/>
    </row>
    <row r="1032" spans="1:13">
      <c r="A1032" s="3">
        <v>1028</v>
      </c>
      <c r="B1032" s="6" t="s">
        <v>8024</v>
      </c>
      <c r="C1032" s="6" t="s">
        <v>9493</v>
      </c>
      <c r="D1032" s="6" t="s">
        <v>9690</v>
      </c>
      <c r="E1032" s="6" t="s">
        <v>9740</v>
      </c>
      <c r="F1032" s="6" t="s">
        <v>30</v>
      </c>
      <c r="G1032" s="3"/>
      <c r="H1032" s="7"/>
      <c r="I1032" s="7"/>
      <c r="J1032" s="3"/>
      <c r="K1032" s="7"/>
      <c r="L1032" s="3"/>
      <c r="M1032" s="3"/>
    </row>
    <row r="1033" spans="1:13">
      <c r="A1033" s="3">
        <v>1029</v>
      </c>
      <c r="B1033" s="6" t="s">
        <v>8024</v>
      </c>
      <c r="C1033" s="6" t="s">
        <v>9493</v>
      </c>
      <c r="D1033" s="6" t="s">
        <v>9690</v>
      </c>
      <c r="E1033" s="6" t="s">
        <v>9741</v>
      </c>
      <c r="F1033" s="6" t="s">
        <v>30</v>
      </c>
      <c r="G1033" s="3"/>
      <c r="H1033" s="7"/>
      <c r="I1033" s="7"/>
      <c r="J1033" s="3"/>
      <c r="K1033" s="7"/>
      <c r="L1033" s="3"/>
      <c r="M1033" s="3"/>
    </row>
    <row r="1034" spans="1:13">
      <c r="A1034" s="3">
        <v>1030</v>
      </c>
      <c r="B1034" s="6" t="s">
        <v>8024</v>
      </c>
      <c r="C1034" s="6" t="s">
        <v>9493</v>
      </c>
      <c r="D1034" s="6" t="s">
        <v>9690</v>
      </c>
      <c r="E1034" s="6" t="s">
        <v>9742</v>
      </c>
      <c r="F1034" s="6" t="s">
        <v>30</v>
      </c>
      <c r="G1034" s="3"/>
      <c r="H1034" s="7"/>
      <c r="I1034" s="7"/>
      <c r="J1034" s="3"/>
      <c r="K1034" s="7"/>
      <c r="L1034" s="3"/>
      <c r="M1034" s="3"/>
    </row>
    <row r="1035" spans="1:13">
      <c r="A1035" s="3">
        <v>1031</v>
      </c>
      <c r="B1035" s="6" t="s">
        <v>8024</v>
      </c>
      <c r="C1035" s="6" t="s">
        <v>9493</v>
      </c>
      <c r="D1035" s="6" t="s">
        <v>9690</v>
      </c>
      <c r="E1035" s="6" t="s">
        <v>9743</v>
      </c>
      <c r="F1035" s="6" t="s">
        <v>30</v>
      </c>
      <c r="G1035" s="3"/>
      <c r="H1035" s="7"/>
      <c r="I1035" s="7"/>
      <c r="J1035" s="3"/>
      <c r="K1035" s="7"/>
      <c r="L1035" s="3"/>
      <c r="M1035" s="3"/>
    </row>
    <row r="1036" spans="1:13">
      <c r="A1036" s="3">
        <v>1032</v>
      </c>
      <c r="B1036" s="6" t="s">
        <v>8024</v>
      </c>
      <c r="C1036" s="6" t="s">
        <v>9493</v>
      </c>
      <c r="D1036" s="6" t="s">
        <v>9690</v>
      </c>
      <c r="E1036" s="6" t="s">
        <v>9744</v>
      </c>
      <c r="F1036" s="6" t="s">
        <v>30</v>
      </c>
      <c r="G1036" s="3"/>
      <c r="H1036" s="7"/>
      <c r="I1036" s="7"/>
      <c r="J1036" s="3"/>
      <c r="K1036" s="7"/>
      <c r="L1036" s="3"/>
      <c r="M1036" s="3"/>
    </row>
    <row r="1037" spans="1:13">
      <c r="A1037" s="3">
        <v>1033</v>
      </c>
      <c r="B1037" s="6" t="s">
        <v>8024</v>
      </c>
      <c r="C1037" s="6" t="s">
        <v>9493</v>
      </c>
      <c r="D1037" s="6" t="s">
        <v>9745</v>
      </c>
      <c r="E1037" s="6" t="s">
        <v>9746</v>
      </c>
      <c r="F1037" s="6" t="s">
        <v>30</v>
      </c>
      <c r="G1037" s="3"/>
      <c r="H1037" s="7"/>
      <c r="I1037" s="7"/>
      <c r="J1037" s="3"/>
      <c r="K1037" s="7"/>
      <c r="L1037" s="3"/>
      <c r="M1037" s="3"/>
    </row>
    <row r="1038" spans="1:13">
      <c r="A1038" s="3">
        <v>1034</v>
      </c>
      <c r="B1038" s="6" t="s">
        <v>8024</v>
      </c>
      <c r="C1038" s="6" t="s">
        <v>9493</v>
      </c>
      <c r="D1038" s="6" t="s">
        <v>9745</v>
      </c>
      <c r="E1038" s="6" t="s">
        <v>9747</v>
      </c>
      <c r="F1038" s="6" t="s">
        <v>30</v>
      </c>
      <c r="G1038" s="3"/>
      <c r="H1038" s="7"/>
      <c r="I1038" s="7"/>
      <c r="J1038" s="3"/>
      <c r="K1038" s="7"/>
      <c r="L1038" s="3"/>
      <c r="M1038" s="3"/>
    </row>
    <row r="1039" spans="1:13">
      <c r="A1039" s="3">
        <v>1035</v>
      </c>
      <c r="B1039" s="6" t="s">
        <v>8024</v>
      </c>
      <c r="C1039" s="6" t="s">
        <v>9493</v>
      </c>
      <c r="D1039" s="6" t="s">
        <v>9745</v>
      </c>
      <c r="E1039" s="6" t="s">
        <v>9748</v>
      </c>
      <c r="F1039" s="6" t="s">
        <v>30</v>
      </c>
      <c r="G1039" s="3"/>
      <c r="H1039" s="7"/>
      <c r="I1039" s="7"/>
      <c r="J1039" s="3"/>
      <c r="K1039" s="7"/>
      <c r="L1039" s="3"/>
      <c r="M1039" s="3"/>
    </row>
    <row r="1040" spans="1:13">
      <c r="A1040" s="3">
        <v>1036</v>
      </c>
      <c r="B1040" s="6" t="s">
        <v>8024</v>
      </c>
      <c r="C1040" s="6" t="s">
        <v>9493</v>
      </c>
      <c r="D1040" s="6" t="s">
        <v>9745</v>
      </c>
      <c r="E1040" s="6" t="s">
        <v>9749</v>
      </c>
      <c r="F1040" s="6" t="s">
        <v>30</v>
      </c>
      <c r="G1040" s="3"/>
      <c r="H1040" s="7"/>
      <c r="I1040" s="7"/>
      <c r="J1040" s="3"/>
      <c r="K1040" s="7"/>
      <c r="L1040" s="3"/>
      <c r="M1040" s="3"/>
    </row>
    <row r="1041" spans="1:13">
      <c r="A1041" s="3">
        <v>1037</v>
      </c>
      <c r="B1041" s="6" t="s">
        <v>8024</v>
      </c>
      <c r="C1041" s="6" t="s">
        <v>9493</v>
      </c>
      <c r="D1041" s="6" t="s">
        <v>9745</v>
      </c>
      <c r="E1041" s="6" t="s">
        <v>9750</v>
      </c>
      <c r="F1041" s="6" t="s">
        <v>30</v>
      </c>
      <c r="G1041" s="3"/>
      <c r="H1041" s="7"/>
      <c r="I1041" s="7"/>
      <c r="J1041" s="3"/>
      <c r="K1041" s="7"/>
      <c r="L1041" s="3"/>
      <c r="M1041" s="3"/>
    </row>
    <row r="1042" spans="1:13">
      <c r="A1042" s="3">
        <v>1038</v>
      </c>
      <c r="B1042" s="6" t="s">
        <v>8024</v>
      </c>
      <c r="C1042" s="6" t="s">
        <v>9493</v>
      </c>
      <c r="D1042" s="6" t="s">
        <v>9745</v>
      </c>
      <c r="E1042" s="6" t="s">
        <v>9751</v>
      </c>
      <c r="F1042" s="6" t="s">
        <v>30</v>
      </c>
      <c r="G1042" s="3"/>
      <c r="H1042" s="7"/>
      <c r="I1042" s="7"/>
      <c r="J1042" s="3"/>
      <c r="K1042" s="7"/>
      <c r="L1042" s="3"/>
      <c r="M1042" s="3"/>
    </row>
    <row r="1043" spans="1:13">
      <c r="A1043" s="3">
        <v>1039</v>
      </c>
      <c r="B1043" s="6" t="s">
        <v>8024</v>
      </c>
      <c r="C1043" s="6" t="s">
        <v>9493</v>
      </c>
      <c r="D1043" s="6" t="s">
        <v>9745</v>
      </c>
      <c r="E1043" s="6" t="s">
        <v>9752</v>
      </c>
      <c r="F1043" s="6" t="s">
        <v>30</v>
      </c>
      <c r="G1043" s="3"/>
      <c r="H1043" s="7"/>
      <c r="I1043" s="7"/>
      <c r="J1043" s="3"/>
      <c r="K1043" s="7"/>
      <c r="L1043" s="3"/>
      <c r="M1043" s="3"/>
    </row>
    <row r="1044" spans="1:13">
      <c r="A1044" s="3">
        <v>1040</v>
      </c>
      <c r="B1044" s="6" t="s">
        <v>8024</v>
      </c>
      <c r="C1044" s="6" t="s">
        <v>9493</v>
      </c>
      <c r="D1044" s="6" t="s">
        <v>9745</v>
      </c>
      <c r="E1044" s="6" t="s">
        <v>9753</v>
      </c>
      <c r="F1044" s="6" t="s">
        <v>30</v>
      </c>
      <c r="G1044" s="3"/>
      <c r="H1044" s="7"/>
      <c r="I1044" s="7"/>
      <c r="J1044" s="3"/>
      <c r="K1044" s="7"/>
      <c r="L1044" s="3"/>
      <c r="M1044" s="3"/>
    </row>
    <row r="1045" spans="1:13">
      <c r="A1045" s="3">
        <v>1041</v>
      </c>
      <c r="B1045" s="6" t="s">
        <v>8024</v>
      </c>
      <c r="C1045" s="6" t="s">
        <v>9493</v>
      </c>
      <c r="D1045" s="6" t="s">
        <v>9595</v>
      </c>
      <c r="E1045" s="6" t="s">
        <v>9754</v>
      </c>
      <c r="F1045" s="6" t="s">
        <v>30</v>
      </c>
      <c r="G1045" s="3"/>
      <c r="H1045" s="7"/>
      <c r="I1045" s="7"/>
      <c r="J1045" s="3"/>
      <c r="K1045" s="7"/>
      <c r="L1045" s="3"/>
      <c r="M1045" s="3"/>
    </row>
    <row r="1046" spans="1:13">
      <c r="A1046" s="3">
        <v>1042</v>
      </c>
      <c r="B1046" s="6" t="s">
        <v>8024</v>
      </c>
      <c r="C1046" s="6" t="s">
        <v>9493</v>
      </c>
      <c r="D1046" s="6" t="s">
        <v>9595</v>
      </c>
      <c r="E1046" s="6" t="s">
        <v>9755</v>
      </c>
      <c r="F1046" s="6" t="s">
        <v>30</v>
      </c>
      <c r="G1046" s="3"/>
      <c r="H1046" s="7"/>
      <c r="I1046" s="7"/>
      <c r="J1046" s="3"/>
      <c r="K1046" s="7"/>
      <c r="L1046" s="3"/>
      <c r="M1046" s="3"/>
    </row>
    <row r="1047" spans="1:13">
      <c r="A1047" s="3">
        <v>1043</v>
      </c>
      <c r="B1047" s="6" t="s">
        <v>8024</v>
      </c>
      <c r="C1047" s="6" t="s">
        <v>9493</v>
      </c>
      <c r="D1047" s="6" t="s">
        <v>9595</v>
      </c>
      <c r="E1047" s="6" t="s">
        <v>9756</v>
      </c>
      <c r="F1047" s="6" t="s">
        <v>30</v>
      </c>
      <c r="G1047" s="3"/>
      <c r="H1047" s="7"/>
      <c r="I1047" s="7"/>
      <c r="J1047" s="3"/>
      <c r="K1047" s="7"/>
      <c r="L1047" s="3"/>
      <c r="M1047" s="3"/>
    </row>
    <row r="1048" spans="1:13">
      <c r="A1048" s="3">
        <v>1044</v>
      </c>
      <c r="B1048" s="6" t="s">
        <v>8024</v>
      </c>
      <c r="C1048" s="6" t="s">
        <v>9493</v>
      </c>
      <c r="D1048" s="6" t="s">
        <v>9595</v>
      </c>
      <c r="E1048" s="6" t="s">
        <v>9757</v>
      </c>
      <c r="F1048" s="6" t="s">
        <v>30</v>
      </c>
      <c r="G1048" s="3"/>
      <c r="H1048" s="7"/>
      <c r="I1048" s="7"/>
      <c r="J1048" s="3"/>
      <c r="K1048" s="7"/>
      <c r="L1048" s="3"/>
      <c r="M1048" s="3"/>
    </row>
    <row r="1049" spans="1:13">
      <c r="A1049" s="3">
        <v>1045</v>
      </c>
      <c r="B1049" s="6" t="s">
        <v>8024</v>
      </c>
      <c r="C1049" s="6" t="s">
        <v>9493</v>
      </c>
      <c r="D1049" s="6" t="s">
        <v>9595</v>
      </c>
      <c r="E1049" s="6" t="s">
        <v>9758</v>
      </c>
      <c r="F1049" s="6" t="s">
        <v>30</v>
      </c>
      <c r="G1049" s="3"/>
      <c r="H1049" s="7"/>
      <c r="I1049" s="7"/>
      <c r="J1049" s="3"/>
      <c r="K1049" s="7"/>
      <c r="L1049" s="3"/>
      <c r="M1049" s="3"/>
    </row>
    <row r="1050" spans="1:13">
      <c r="A1050" s="3">
        <v>1046</v>
      </c>
      <c r="B1050" s="6" t="s">
        <v>8024</v>
      </c>
      <c r="C1050" s="6" t="s">
        <v>9493</v>
      </c>
      <c r="D1050" s="6" t="s">
        <v>9595</v>
      </c>
      <c r="E1050" s="6" t="s">
        <v>9759</v>
      </c>
      <c r="F1050" s="6" t="s">
        <v>30</v>
      </c>
      <c r="G1050" s="3"/>
      <c r="H1050" s="7"/>
      <c r="I1050" s="7"/>
      <c r="J1050" s="3"/>
      <c r="K1050" s="7"/>
      <c r="L1050" s="3"/>
      <c r="M1050" s="3"/>
    </row>
    <row r="1051" spans="1:13">
      <c r="A1051" s="3">
        <v>1047</v>
      </c>
      <c r="B1051" s="6" t="s">
        <v>8024</v>
      </c>
      <c r="C1051" s="6" t="s">
        <v>9493</v>
      </c>
      <c r="D1051" s="6" t="s">
        <v>9595</v>
      </c>
      <c r="E1051" s="6" t="s">
        <v>9605</v>
      </c>
      <c r="F1051" s="6" t="s">
        <v>30</v>
      </c>
      <c r="G1051" s="3"/>
      <c r="H1051" s="7"/>
      <c r="I1051" s="7"/>
      <c r="J1051" s="3"/>
      <c r="K1051" s="7"/>
      <c r="L1051" s="3"/>
      <c r="M1051" s="3"/>
    </row>
    <row r="1052" spans="1:13">
      <c r="A1052" s="3">
        <v>1048</v>
      </c>
      <c r="B1052" s="6" t="s">
        <v>8024</v>
      </c>
      <c r="C1052" s="6" t="s">
        <v>9493</v>
      </c>
      <c r="D1052" s="6" t="s">
        <v>9573</v>
      </c>
      <c r="E1052" s="6" t="s">
        <v>9760</v>
      </c>
      <c r="F1052" s="6" t="s">
        <v>30</v>
      </c>
      <c r="G1052" s="3"/>
      <c r="H1052" s="7"/>
      <c r="I1052" s="7"/>
      <c r="J1052" s="3"/>
      <c r="K1052" s="7"/>
      <c r="L1052" s="3"/>
      <c r="M1052" s="3"/>
    </row>
    <row r="1053" spans="1:13">
      <c r="A1053" s="3">
        <v>1049</v>
      </c>
      <c r="B1053" s="6" t="s">
        <v>8024</v>
      </c>
      <c r="C1053" s="6" t="s">
        <v>9493</v>
      </c>
      <c r="D1053" s="6" t="s">
        <v>9573</v>
      </c>
      <c r="E1053" s="6" t="s">
        <v>9761</v>
      </c>
      <c r="F1053" s="6" t="s">
        <v>30</v>
      </c>
      <c r="G1053" s="3"/>
      <c r="H1053" s="7"/>
      <c r="I1053" s="7"/>
      <c r="J1053" s="3"/>
      <c r="K1053" s="7"/>
      <c r="L1053" s="3"/>
      <c r="M1053" s="3"/>
    </row>
    <row r="1054" spans="1:13">
      <c r="A1054" s="3">
        <v>1050</v>
      </c>
      <c r="B1054" s="6" t="s">
        <v>8024</v>
      </c>
      <c r="C1054" s="6" t="s">
        <v>9537</v>
      </c>
      <c r="D1054" s="6" t="s">
        <v>9562</v>
      </c>
      <c r="E1054" s="6" t="s">
        <v>9762</v>
      </c>
      <c r="F1054" s="6" t="s">
        <v>30</v>
      </c>
      <c r="G1054" s="6"/>
      <c r="H1054" s="7"/>
      <c r="I1054" s="7"/>
      <c r="J1054" s="3"/>
      <c r="K1054" s="7"/>
      <c r="L1054" s="3"/>
      <c r="M1054" s="3"/>
    </row>
    <row r="1055" spans="1:13">
      <c r="A1055" s="3">
        <v>1051</v>
      </c>
      <c r="B1055" s="6" t="s">
        <v>8024</v>
      </c>
      <c r="C1055" s="6" t="s">
        <v>9537</v>
      </c>
      <c r="D1055" s="6" t="s">
        <v>9562</v>
      </c>
      <c r="E1055" s="6" t="s">
        <v>9763</v>
      </c>
      <c r="F1055" s="6" t="s">
        <v>30</v>
      </c>
      <c r="G1055" s="3"/>
      <c r="H1055" s="7"/>
      <c r="I1055" s="7"/>
      <c r="J1055" s="3"/>
      <c r="K1055" s="7"/>
      <c r="L1055" s="3"/>
      <c r="M1055" s="3"/>
    </row>
    <row r="1056" spans="1:13">
      <c r="A1056" s="3">
        <v>1052</v>
      </c>
      <c r="B1056" s="6" t="s">
        <v>8024</v>
      </c>
      <c r="C1056" s="6" t="s">
        <v>9537</v>
      </c>
      <c r="D1056" s="6" t="s">
        <v>9562</v>
      </c>
      <c r="E1056" s="6" t="s">
        <v>9764</v>
      </c>
      <c r="F1056" s="6" t="s">
        <v>30</v>
      </c>
      <c r="G1056" s="3"/>
      <c r="H1056" s="7"/>
      <c r="I1056" s="7"/>
      <c r="J1056" s="3"/>
      <c r="K1056" s="7"/>
      <c r="L1056" s="3"/>
      <c r="M1056" s="3"/>
    </row>
    <row r="1057" spans="1:13">
      <c r="A1057" s="3">
        <v>1053</v>
      </c>
      <c r="B1057" s="6" t="s">
        <v>8024</v>
      </c>
      <c r="C1057" s="6" t="s">
        <v>9537</v>
      </c>
      <c r="D1057" s="6" t="s">
        <v>9562</v>
      </c>
      <c r="E1057" s="6" t="s">
        <v>9587</v>
      </c>
      <c r="F1057" s="6" t="s">
        <v>30</v>
      </c>
      <c r="G1057" s="3"/>
      <c r="H1057" s="7"/>
      <c r="I1057" s="7"/>
      <c r="J1057" s="3"/>
      <c r="K1057" s="7"/>
      <c r="L1057" s="3"/>
      <c r="M1057" s="3"/>
    </row>
    <row r="1058" spans="1:13">
      <c r="A1058" s="3">
        <v>1054</v>
      </c>
      <c r="B1058" s="6" t="s">
        <v>8024</v>
      </c>
      <c r="C1058" s="6" t="s">
        <v>9537</v>
      </c>
      <c r="D1058" s="6" t="s">
        <v>9562</v>
      </c>
      <c r="E1058" s="6" t="s">
        <v>9765</v>
      </c>
      <c r="F1058" s="6" t="s">
        <v>30</v>
      </c>
      <c r="G1058" s="3"/>
      <c r="H1058" s="7"/>
      <c r="I1058" s="7"/>
      <c r="J1058" s="3"/>
      <c r="K1058" s="7"/>
      <c r="L1058" s="3"/>
      <c r="M1058" s="3"/>
    </row>
    <row r="1059" spans="1:13">
      <c r="A1059" s="3">
        <v>1055</v>
      </c>
      <c r="B1059" s="6" t="s">
        <v>8024</v>
      </c>
      <c r="C1059" s="6" t="s">
        <v>9537</v>
      </c>
      <c r="D1059" s="6" t="s">
        <v>9562</v>
      </c>
      <c r="E1059" s="6" t="s">
        <v>9766</v>
      </c>
      <c r="F1059" s="6" t="s">
        <v>30</v>
      </c>
      <c r="G1059" s="3"/>
      <c r="H1059" s="7"/>
      <c r="I1059" s="7"/>
      <c r="J1059" s="3"/>
      <c r="K1059" s="7"/>
      <c r="L1059" s="3"/>
      <c r="M1059" s="3"/>
    </row>
    <row r="1060" spans="1:13">
      <c r="A1060" s="3">
        <v>1056</v>
      </c>
      <c r="B1060" s="6" t="s">
        <v>8024</v>
      </c>
      <c r="C1060" s="6" t="s">
        <v>9537</v>
      </c>
      <c r="D1060" s="6" t="s">
        <v>9562</v>
      </c>
      <c r="E1060" s="6" t="s">
        <v>9767</v>
      </c>
      <c r="F1060" s="6" t="s">
        <v>30</v>
      </c>
      <c r="G1060" s="3"/>
      <c r="H1060" s="7"/>
      <c r="I1060" s="7"/>
      <c r="J1060" s="3"/>
      <c r="K1060" s="7"/>
      <c r="L1060" s="3"/>
      <c r="M1060" s="3"/>
    </row>
    <row r="1061" spans="1:13">
      <c r="A1061" s="3">
        <v>1057</v>
      </c>
      <c r="B1061" s="6" t="s">
        <v>8024</v>
      </c>
      <c r="C1061" s="6" t="s">
        <v>9537</v>
      </c>
      <c r="D1061" s="6" t="s">
        <v>9562</v>
      </c>
      <c r="E1061" s="6" t="s">
        <v>9768</v>
      </c>
      <c r="F1061" s="6" t="s">
        <v>30</v>
      </c>
      <c r="G1061" s="3"/>
      <c r="H1061" s="7"/>
      <c r="I1061" s="7"/>
      <c r="J1061" s="3"/>
      <c r="K1061" s="7"/>
      <c r="L1061" s="3"/>
      <c r="M1061" s="3"/>
    </row>
    <row r="1062" spans="1:13">
      <c r="A1062" s="3">
        <v>1058</v>
      </c>
      <c r="B1062" s="6" t="s">
        <v>8024</v>
      </c>
      <c r="C1062" s="6" t="s">
        <v>9537</v>
      </c>
      <c r="D1062" s="6" t="s">
        <v>9562</v>
      </c>
      <c r="E1062" s="6" t="s">
        <v>9769</v>
      </c>
      <c r="F1062" s="6" t="s">
        <v>30</v>
      </c>
      <c r="G1062" s="3"/>
      <c r="H1062" s="7"/>
      <c r="I1062" s="7"/>
      <c r="J1062" s="3"/>
      <c r="K1062" s="7"/>
      <c r="L1062" s="3"/>
      <c r="M1062" s="3"/>
    </row>
    <row r="1063" spans="1:13">
      <c r="A1063" s="3">
        <v>1059</v>
      </c>
      <c r="B1063" s="6" t="s">
        <v>8024</v>
      </c>
      <c r="C1063" s="6" t="s">
        <v>9537</v>
      </c>
      <c r="D1063" s="6" t="s">
        <v>9562</v>
      </c>
      <c r="E1063" s="6" t="s">
        <v>9770</v>
      </c>
      <c r="F1063" s="6" t="s">
        <v>30</v>
      </c>
      <c r="G1063" s="3"/>
      <c r="H1063" s="7"/>
      <c r="I1063" s="7"/>
      <c r="J1063" s="3"/>
      <c r="K1063" s="7"/>
      <c r="L1063" s="3"/>
      <c r="M1063" s="3"/>
    </row>
    <row r="1064" spans="1:13">
      <c r="A1064" s="3">
        <v>1060</v>
      </c>
      <c r="B1064" s="6" t="s">
        <v>8024</v>
      </c>
      <c r="C1064" s="6" t="s">
        <v>9537</v>
      </c>
      <c r="D1064" s="6" t="s">
        <v>9562</v>
      </c>
      <c r="E1064" s="6" t="s">
        <v>9771</v>
      </c>
      <c r="F1064" s="6" t="s">
        <v>30</v>
      </c>
      <c r="G1064" s="3"/>
      <c r="H1064" s="7"/>
      <c r="I1064" s="7"/>
      <c r="J1064" s="3"/>
      <c r="K1064" s="7"/>
      <c r="L1064" s="3"/>
      <c r="M1064" s="3"/>
    </row>
    <row r="1065" spans="1:13">
      <c r="A1065" s="3">
        <v>1061</v>
      </c>
      <c r="B1065" s="6" t="s">
        <v>8024</v>
      </c>
      <c r="C1065" s="6" t="s">
        <v>9537</v>
      </c>
      <c r="D1065" s="6" t="s">
        <v>9562</v>
      </c>
      <c r="E1065" s="6" t="s">
        <v>9772</v>
      </c>
      <c r="F1065" s="6" t="s">
        <v>30</v>
      </c>
      <c r="G1065" s="3"/>
      <c r="H1065" s="7"/>
      <c r="I1065" s="7"/>
      <c r="J1065" s="3"/>
      <c r="K1065" s="7"/>
      <c r="L1065" s="3"/>
      <c r="M1065" s="3"/>
    </row>
    <row r="1066" spans="1:13">
      <c r="A1066" s="3">
        <v>1062</v>
      </c>
      <c r="B1066" s="6" t="s">
        <v>8024</v>
      </c>
      <c r="C1066" s="6" t="s">
        <v>9537</v>
      </c>
      <c r="D1066" s="6" t="s">
        <v>9562</v>
      </c>
      <c r="E1066" s="6" t="s">
        <v>9773</v>
      </c>
      <c r="F1066" s="6" t="s">
        <v>30</v>
      </c>
      <c r="G1066" s="3"/>
      <c r="H1066" s="7"/>
      <c r="I1066" s="7"/>
      <c r="J1066" s="3"/>
      <c r="K1066" s="7"/>
      <c r="L1066" s="3"/>
      <c r="M1066" s="3"/>
    </row>
    <row r="1067" spans="1:13">
      <c r="A1067" s="3">
        <v>1063</v>
      </c>
      <c r="B1067" s="6" t="s">
        <v>8024</v>
      </c>
      <c r="C1067" s="6" t="s">
        <v>8817</v>
      </c>
      <c r="D1067" s="6"/>
      <c r="E1067" s="6" t="s">
        <v>9774</v>
      </c>
      <c r="F1067" s="6" t="s">
        <v>30</v>
      </c>
      <c r="G1067" s="6"/>
      <c r="H1067" s="7"/>
      <c r="I1067" s="7"/>
      <c r="J1067" s="3"/>
      <c r="K1067" s="7"/>
      <c r="L1067" s="3"/>
      <c r="M1067" s="3"/>
    </row>
    <row r="1068" spans="1:13">
      <c r="A1068" s="3">
        <v>1064</v>
      </c>
      <c r="B1068" s="6" t="s">
        <v>8024</v>
      </c>
      <c r="C1068" s="6" t="s">
        <v>8817</v>
      </c>
      <c r="D1068" s="6"/>
      <c r="E1068" s="6" t="s">
        <v>9775</v>
      </c>
      <c r="F1068" s="6" t="s">
        <v>30</v>
      </c>
      <c r="G1068" s="6"/>
      <c r="H1068" s="7"/>
      <c r="I1068" s="7"/>
      <c r="J1068" s="3"/>
      <c r="K1068" s="7"/>
      <c r="L1068" s="3"/>
      <c r="M1068" s="3"/>
    </row>
    <row r="1069" spans="1:13">
      <c r="A1069" s="3">
        <v>1065</v>
      </c>
      <c r="B1069" s="6" t="s">
        <v>8024</v>
      </c>
      <c r="C1069" s="6" t="s">
        <v>8817</v>
      </c>
      <c r="D1069" s="6"/>
      <c r="E1069" s="6" t="s">
        <v>9776</v>
      </c>
      <c r="F1069" s="6" t="s">
        <v>30</v>
      </c>
      <c r="G1069" s="6"/>
      <c r="H1069" s="7"/>
      <c r="I1069" s="7"/>
      <c r="J1069" s="3"/>
      <c r="K1069" s="7"/>
      <c r="L1069" s="3"/>
      <c r="M1069" s="3"/>
    </row>
    <row r="1070" spans="1:13">
      <c r="A1070" s="3">
        <v>1066</v>
      </c>
      <c r="B1070" s="6" t="s">
        <v>8024</v>
      </c>
      <c r="C1070" s="6" t="s">
        <v>8817</v>
      </c>
      <c r="D1070" s="6"/>
      <c r="E1070" s="6" t="s">
        <v>9596</v>
      </c>
      <c r="F1070" s="6" t="s">
        <v>30</v>
      </c>
      <c r="G1070" s="6"/>
      <c r="H1070" s="7"/>
      <c r="I1070" s="7"/>
      <c r="J1070" s="3"/>
      <c r="K1070" s="7"/>
      <c r="L1070" s="3"/>
      <c r="M1070" s="3"/>
    </row>
    <row r="1071" spans="1:13">
      <c r="A1071" s="3">
        <v>1067</v>
      </c>
      <c r="B1071" s="6" t="s">
        <v>8024</v>
      </c>
      <c r="C1071" s="6" t="s">
        <v>8817</v>
      </c>
      <c r="D1071" s="6" t="s">
        <v>2254</v>
      </c>
      <c r="E1071" s="6" t="s">
        <v>9777</v>
      </c>
      <c r="F1071" s="6" t="s">
        <v>30</v>
      </c>
      <c r="G1071" s="3" t="s">
        <v>9778</v>
      </c>
      <c r="H1071" s="7"/>
      <c r="I1071" s="7"/>
      <c r="J1071" s="3"/>
      <c r="K1071" s="7"/>
      <c r="L1071" s="3"/>
      <c r="M1071" s="3"/>
    </row>
    <row r="1072" spans="1:13">
      <c r="A1072" s="3">
        <v>1068</v>
      </c>
      <c r="B1072" s="6" t="s">
        <v>8024</v>
      </c>
      <c r="C1072" s="6" t="s">
        <v>8817</v>
      </c>
      <c r="D1072" s="6"/>
      <c r="E1072" s="6" t="s">
        <v>9779</v>
      </c>
      <c r="F1072" s="6" t="s">
        <v>30</v>
      </c>
      <c r="G1072" s="6"/>
      <c r="H1072" s="7"/>
      <c r="I1072" s="7"/>
      <c r="J1072" s="3"/>
      <c r="K1072" s="7"/>
      <c r="L1072" s="3"/>
      <c r="M1072" s="3"/>
    </row>
    <row r="1073" spans="1:13">
      <c r="A1073" s="3">
        <v>1069</v>
      </c>
      <c r="B1073" s="6" t="s">
        <v>8024</v>
      </c>
      <c r="C1073" s="6" t="s">
        <v>8817</v>
      </c>
      <c r="D1073" s="6"/>
      <c r="E1073" s="6" t="s">
        <v>9780</v>
      </c>
      <c r="F1073" s="6" t="s">
        <v>30</v>
      </c>
      <c r="G1073" s="6"/>
      <c r="H1073" s="7"/>
      <c r="I1073" s="7"/>
      <c r="J1073" s="3"/>
      <c r="K1073" s="7"/>
      <c r="L1073" s="3"/>
      <c r="M1073" s="3"/>
    </row>
    <row r="1074" spans="1:13">
      <c r="A1074" s="3">
        <v>1070</v>
      </c>
      <c r="B1074" s="6" t="s">
        <v>8024</v>
      </c>
      <c r="C1074" s="6" t="s">
        <v>8817</v>
      </c>
      <c r="D1074" s="6"/>
      <c r="E1074" s="6" t="s">
        <v>9781</v>
      </c>
      <c r="F1074" s="6" t="s">
        <v>30</v>
      </c>
      <c r="G1074" s="6"/>
      <c r="H1074" s="7"/>
      <c r="I1074" s="7"/>
      <c r="J1074" s="3"/>
      <c r="K1074" s="7"/>
      <c r="L1074" s="3"/>
      <c r="M1074" s="3"/>
    </row>
    <row r="1075" spans="1:13">
      <c r="A1075" s="3">
        <v>1071</v>
      </c>
      <c r="B1075" s="6" t="s">
        <v>8024</v>
      </c>
      <c r="C1075" s="6" t="s">
        <v>8817</v>
      </c>
      <c r="D1075" s="6"/>
      <c r="E1075" s="6" t="s">
        <v>9782</v>
      </c>
      <c r="F1075" s="6" t="s">
        <v>30</v>
      </c>
      <c r="G1075" s="6"/>
      <c r="H1075" s="7"/>
      <c r="I1075" s="7"/>
      <c r="J1075" s="3"/>
      <c r="K1075" s="7"/>
      <c r="L1075" s="3"/>
      <c r="M1075" s="3"/>
    </row>
    <row r="1076" spans="1:13">
      <c r="A1076" s="3">
        <v>1072</v>
      </c>
      <c r="B1076" s="6" t="s">
        <v>8024</v>
      </c>
      <c r="C1076" s="6" t="s">
        <v>8817</v>
      </c>
      <c r="D1076" s="6"/>
      <c r="E1076" s="6" t="s">
        <v>9783</v>
      </c>
      <c r="F1076" s="6" t="s">
        <v>30</v>
      </c>
      <c r="G1076" s="6"/>
      <c r="H1076" s="7"/>
      <c r="I1076" s="7"/>
      <c r="J1076" s="3"/>
      <c r="K1076" s="7"/>
      <c r="L1076" s="3"/>
      <c r="M1076" s="3"/>
    </row>
    <row r="1077" spans="1:13">
      <c r="A1077" s="3">
        <v>1073</v>
      </c>
      <c r="B1077" s="6" t="s">
        <v>8024</v>
      </c>
      <c r="C1077" s="6" t="s">
        <v>8817</v>
      </c>
      <c r="D1077" s="6"/>
      <c r="E1077" s="6" t="s">
        <v>9784</v>
      </c>
      <c r="F1077" s="6" t="s">
        <v>30</v>
      </c>
      <c r="G1077" s="6"/>
      <c r="H1077" s="7"/>
      <c r="I1077" s="7"/>
      <c r="J1077" s="3"/>
      <c r="K1077" s="7"/>
      <c r="L1077" s="3"/>
      <c r="M1077" s="3"/>
    </row>
    <row r="1078" spans="1:13">
      <c r="A1078" s="3">
        <v>1074</v>
      </c>
      <c r="B1078" s="6" t="s">
        <v>8024</v>
      </c>
      <c r="C1078" s="6" t="s">
        <v>8817</v>
      </c>
      <c r="D1078" s="6"/>
      <c r="E1078" s="6" t="s">
        <v>9785</v>
      </c>
      <c r="F1078" s="6" t="s">
        <v>30</v>
      </c>
      <c r="G1078" s="6"/>
      <c r="H1078" s="7"/>
      <c r="I1078" s="7"/>
      <c r="J1078" s="3"/>
      <c r="K1078" s="7"/>
      <c r="L1078" s="3"/>
      <c r="M1078" s="3"/>
    </row>
    <row r="1079" spans="1:13">
      <c r="A1079" s="3">
        <v>1075</v>
      </c>
      <c r="B1079" s="6" t="s">
        <v>8024</v>
      </c>
      <c r="C1079" s="6" t="s">
        <v>8817</v>
      </c>
      <c r="D1079" s="6"/>
      <c r="E1079" s="6" t="s">
        <v>9786</v>
      </c>
      <c r="F1079" s="6" t="s">
        <v>30</v>
      </c>
      <c r="G1079" s="6"/>
      <c r="H1079" s="7"/>
      <c r="I1079" s="7"/>
      <c r="J1079" s="3"/>
      <c r="K1079" s="7"/>
      <c r="L1079" s="3"/>
      <c r="M1079" s="3"/>
    </row>
    <row r="1080" spans="1:13">
      <c r="A1080" s="3">
        <v>1076</v>
      </c>
      <c r="B1080" s="6" t="s">
        <v>8024</v>
      </c>
      <c r="C1080" s="6" t="s">
        <v>8817</v>
      </c>
      <c r="D1080" s="6"/>
      <c r="E1080" s="6" t="s">
        <v>9787</v>
      </c>
      <c r="F1080" s="6" t="s">
        <v>30</v>
      </c>
      <c r="G1080" s="6"/>
      <c r="H1080" s="7"/>
      <c r="I1080" s="7"/>
      <c r="J1080" s="3"/>
      <c r="K1080" s="7"/>
      <c r="L1080" s="3"/>
      <c r="M1080" s="3"/>
    </row>
    <row r="1081" spans="1:13">
      <c r="A1081" s="3">
        <v>1077</v>
      </c>
      <c r="B1081" s="6" t="s">
        <v>8024</v>
      </c>
      <c r="C1081" s="6" t="s">
        <v>8817</v>
      </c>
      <c r="D1081" s="6"/>
      <c r="E1081" s="6" t="s">
        <v>9788</v>
      </c>
      <c r="F1081" s="6" t="s">
        <v>30</v>
      </c>
      <c r="G1081" s="6"/>
      <c r="H1081" s="7"/>
      <c r="I1081" s="7"/>
      <c r="J1081" s="3"/>
      <c r="K1081" s="7"/>
      <c r="L1081" s="3"/>
      <c r="M1081" s="3"/>
    </row>
    <row r="1082" spans="1:13">
      <c r="A1082" s="3">
        <v>1078</v>
      </c>
      <c r="B1082" s="6" t="s">
        <v>8024</v>
      </c>
      <c r="C1082" s="6" t="s">
        <v>8817</v>
      </c>
      <c r="D1082" s="6"/>
      <c r="E1082" s="6" t="s">
        <v>9789</v>
      </c>
      <c r="F1082" s="6" t="s">
        <v>30</v>
      </c>
      <c r="G1082" s="6"/>
      <c r="H1082" s="7"/>
      <c r="I1082" s="7"/>
      <c r="J1082" s="3"/>
      <c r="K1082" s="7"/>
      <c r="L1082" s="3"/>
      <c r="M1082" s="3"/>
    </row>
    <row r="1083" spans="1:13">
      <c r="A1083" s="3">
        <v>1079</v>
      </c>
      <c r="B1083" s="6" t="s">
        <v>8024</v>
      </c>
      <c r="C1083" s="6" t="s">
        <v>8817</v>
      </c>
      <c r="D1083" s="6"/>
      <c r="E1083" s="6" t="s">
        <v>9790</v>
      </c>
      <c r="F1083" s="6" t="s">
        <v>30</v>
      </c>
      <c r="G1083" s="6"/>
      <c r="H1083" s="7"/>
      <c r="I1083" s="7"/>
      <c r="J1083" s="3"/>
      <c r="K1083" s="7"/>
      <c r="L1083" s="3"/>
      <c r="M1083" s="3"/>
    </row>
    <row r="1084" spans="1:13">
      <c r="A1084" s="3">
        <v>1080</v>
      </c>
      <c r="B1084" s="6" t="s">
        <v>8024</v>
      </c>
      <c r="C1084" s="6" t="s">
        <v>8817</v>
      </c>
      <c r="D1084" s="6"/>
      <c r="E1084" s="6" t="s">
        <v>9791</v>
      </c>
      <c r="F1084" s="6" t="s">
        <v>30</v>
      </c>
      <c r="G1084" s="6"/>
      <c r="H1084" s="7"/>
      <c r="I1084" s="7"/>
      <c r="J1084" s="3"/>
      <c r="K1084" s="7"/>
      <c r="L1084" s="3"/>
      <c r="M1084" s="3"/>
    </row>
    <row r="1085" spans="1:13">
      <c r="A1085" s="3">
        <v>1081</v>
      </c>
      <c r="B1085" s="6" t="s">
        <v>8024</v>
      </c>
      <c r="C1085" s="6" t="s">
        <v>8817</v>
      </c>
      <c r="D1085" s="6"/>
      <c r="E1085" s="6" t="s">
        <v>9792</v>
      </c>
      <c r="F1085" s="6" t="s">
        <v>30</v>
      </c>
      <c r="G1085" s="6"/>
      <c r="H1085" s="7"/>
      <c r="I1085" s="7"/>
      <c r="J1085" s="3"/>
      <c r="K1085" s="7"/>
      <c r="L1085" s="3"/>
      <c r="M1085" s="3"/>
    </row>
    <row r="1086" spans="1:13">
      <c r="A1086" s="3">
        <v>1082</v>
      </c>
      <c r="B1086" s="6" t="s">
        <v>8024</v>
      </c>
      <c r="C1086" s="6" t="s">
        <v>8817</v>
      </c>
      <c r="D1086" s="6"/>
      <c r="E1086" s="6" t="s">
        <v>9793</v>
      </c>
      <c r="F1086" s="6" t="s">
        <v>30</v>
      </c>
      <c r="G1086" s="6"/>
      <c r="H1086" s="7"/>
      <c r="I1086" s="7"/>
      <c r="J1086" s="3"/>
      <c r="K1086" s="7"/>
      <c r="L1086" s="3"/>
      <c r="M1086" s="3"/>
    </row>
    <row r="1087" spans="1:13">
      <c r="A1087" s="3">
        <v>1083</v>
      </c>
      <c r="B1087" s="6" t="s">
        <v>8024</v>
      </c>
      <c r="C1087" s="6" t="s">
        <v>8817</v>
      </c>
      <c r="D1087" s="6"/>
      <c r="E1087" s="6" t="s">
        <v>9794</v>
      </c>
      <c r="F1087" s="6" t="s">
        <v>30</v>
      </c>
      <c r="G1087" s="6"/>
      <c r="H1087" s="7"/>
      <c r="I1087" s="7"/>
      <c r="J1087" s="3"/>
      <c r="K1087" s="7"/>
      <c r="L1087" s="3"/>
      <c r="M1087" s="3"/>
    </row>
    <row r="1088" spans="1:13">
      <c r="A1088" s="3">
        <v>1084</v>
      </c>
      <c r="B1088" s="6" t="s">
        <v>8024</v>
      </c>
      <c r="C1088" s="6" t="s">
        <v>8817</v>
      </c>
      <c r="D1088" s="6"/>
      <c r="E1088" s="6" t="s">
        <v>9795</v>
      </c>
      <c r="F1088" s="6" t="s">
        <v>30</v>
      </c>
      <c r="G1088" s="6"/>
      <c r="H1088" s="7"/>
      <c r="I1088" s="7"/>
      <c r="J1088" s="3"/>
      <c r="K1088" s="7"/>
      <c r="L1088" s="3"/>
      <c r="M1088" s="3"/>
    </row>
    <row r="1089" spans="1:13">
      <c r="A1089" s="3">
        <v>1085</v>
      </c>
      <c r="B1089" s="6" t="s">
        <v>8024</v>
      </c>
      <c r="C1089" s="6" t="s">
        <v>8817</v>
      </c>
      <c r="D1089" s="6"/>
      <c r="E1089" s="6" t="s">
        <v>9796</v>
      </c>
      <c r="F1089" s="6" t="s">
        <v>30</v>
      </c>
      <c r="G1089" s="6"/>
      <c r="H1089" s="7"/>
      <c r="I1089" s="7"/>
      <c r="J1089" s="3"/>
      <c r="K1089" s="7"/>
      <c r="L1089" s="3"/>
      <c r="M1089" s="3"/>
    </row>
    <row r="1090" spans="1:13" ht="18" customHeight="1">
      <c r="A1090" s="3">
        <v>1086</v>
      </c>
      <c r="B1090" s="19" t="s">
        <v>8024</v>
      </c>
      <c r="C1090" s="19" t="s">
        <v>8817</v>
      </c>
      <c r="D1090" s="19"/>
      <c r="E1090" s="19" t="s">
        <v>9797</v>
      </c>
      <c r="F1090" s="19" t="s">
        <v>30</v>
      </c>
      <c r="G1090" s="19"/>
      <c r="H1090" s="9" t="s">
        <v>9798</v>
      </c>
      <c r="I1090" s="9" t="s">
        <v>9799</v>
      </c>
      <c r="J1090" s="5"/>
      <c r="K1090" s="9"/>
      <c r="L1090" s="5" t="s">
        <v>186</v>
      </c>
      <c r="M1090" s="5"/>
    </row>
    <row r="1091" spans="1:13">
      <c r="A1091" s="3">
        <v>1087</v>
      </c>
      <c r="B1091" s="6" t="s">
        <v>8024</v>
      </c>
      <c r="C1091" s="6" t="s">
        <v>8817</v>
      </c>
      <c r="D1091" s="6"/>
      <c r="E1091" s="6" t="s">
        <v>9800</v>
      </c>
      <c r="F1091" s="6" t="s">
        <v>30</v>
      </c>
      <c r="G1091" s="6"/>
      <c r="H1091" s="7"/>
      <c r="I1091" s="7"/>
      <c r="J1091" s="3"/>
      <c r="K1091" s="7"/>
      <c r="L1091" s="3"/>
      <c r="M1091" s="3"/>
    </row>
    <row r="1092" spans="1:13">
      <c r="A1092" s="3">
        <v>1088</v>
      </c>
      <c r="B1092" s="6" t="s">
        <v>8024</v>
      </c>
      <c r="C1092" s="6" t="s">
        <v>8817</v>
      </c>
      <c r="D1092" s="6" t="s">
        <v>2254</v>
      </c>
      <c r="E1092" s="6" t="s">
        <v>9801</v>
      </c>
      <c r="F1092" s="6" t="s">
        <v>30</v>
      </c>
      <c r="G1092" s="6"/>
      <c r="H1092" s="7"/>
      <c r="I1092" s="7"/>
      <c r="J1092" s="3"/>
      <c r="K1092" s="7"/>
      <c r="L1092" s="3"/>
      <c r="M1092" s="3"/>
    </row>
    <row r="1093" spans="1:13">
      <c r="A1093" s="3">
        <v>1089</v>
      </c>
      <c r="B1093" s="6" t="s">
        <v>8024</v>
      </c>
      <c r="C1093" s="6" t="s">
        <v>8817</v>
      </c>
      <c r="D1093" s="6" t="s">
        <v>2254</v>
      </c>
      <c r="E1093" s="6" t="s">
        <v>9802</v>
      </c>
      <c r="F1093" s="6" t="s">
        <v>30</v>
      </c>
      <c r="G1093" s="6"/>
      <c r="H1093" s="7"/>
      <c r="I1093" s="7"/>
      <c r="J1093" s="3"/>
      <c r="K1093" s="7"/>
      <c r="L1093" s="3"/>
      <c r="M1093" s="3"/>
    </row>
    <row r="1094" spans="1:13">
      <c r="A1094" s="3">
        <v>1090</v>
      </c>
      <c r="B1094" s="6" t="s">
        <v>8024</v>
      </c>
      <c r="C1094" s="6" t="s">
        <v>8817</v>
      </c>
      <c r="D1094" s="6" t="s">
        <v>2254</v>
      </c>
      <c r="E1094" s="6" t="s">
        <v>9803</v>
      </c>
      <c r="F1094" s="6" t="s">
        <v>30</v>
      </c>
      <c r="G1094" s="6"/>
      <c r="H1094" s="7"/>
      <c r="I1094" s="7"/>
      <c r="J1094" s="3"/>
      <c r="K1094" s="7"/>
      <c r="L1094" s="3"/>
      <c r="M1094" s="3"/>
    </row>
    <row r="1095" spans="1:13">
      <c r="A1095" s="3">
        <v>1091</v>
      </c>
      <c r="B1095" s="6" t="s">
        <v>8024</v>
      </c>
      <c r="C1095" s="6" t="s">
        <v>8817</v>
      </c>
      <c r="D1095" s="6" t="s">
        <v>2254</v>
      </c>
      <c r="E1095" s="6" t="s">
        <v>9804</v>
      </c>
      <c r="F1095" s="6" t="s">
        <v>30</v>
      </c>
      <c r="G1095" s="6"/>
      <c r="H1095" s="7"/>
      <c r="I1095" s="7"/>
      <c r="J1095" s="3"/>
      <c r="K1095" s="7"/>
      <c r="L1095" s="3"/>
      <c r="M1095" s="3"/>
    </row>
    <row r="1096" spans="1:13">
      <c r="A1096" s="3">
        <v>1092</v>
      </c>
      <c r="B1096" s="6" t="s">
        <v>8024</v>
      </c>
      <c r="C1096" s="6" t="s">
        <v>8817</v>
      </c>
      <c r="D1096" s="6" t="s">
        <v>2254</v>
      </c>
      <c r="E1096" s="6" t="s">
        <v>9805</v>
      </c>
      <c r="F1096" s="6" t="s">
        <v>30</v>
      </c>
      <c r="G1096" s="6"/>
      <c r="H1096" s="7"/>
      <c r="I1096" s="7"/>
      <c r="J1096" s="3"/>
      <c r="K1096" s="7"/>
      <c r="L1096" s="3"/>
      <c r="M1096" s="3"/>
    </row>
    <row r="1097" spans="1:13">
      <c r="A1097" s="3">
        <v>1093</v>
      </c>
      <c r="B1097" s="6" t="s">
        <v>8024</v>
      </c>
      <c r="C1097" s="6" t="s">
        <v>8817</v>
      </c>
      <c r="D1097" s="6" t="s">
        <v>2254</v>
      </c>
      <c r="E1097" s="6" t="s">
        <v>9806</v>
      </c>
      <c r="F1097" s="6" t="s">
        <v>30</v>
      </c>
      <c r="G1097" s="6"/>
      <c r="H1097" s="7"/>
      <c r="I1097" s="7"/>
      <c r="J1097" s="3"/>
      <c r="K1097" s="7"/>
      <c r="L1097" s="3"/>
      <c r="M1097" s="3"/>
    </row>
    <row r="1098" spans="1:13">
      <c r="A1098" s="3">
        <v>1094</v>
      </c>
      <c r="B1098" s="6" t="s">
        <v>8024</v>
      </c>
      <c r="C1098" s="6" t="s">
        <v>8817</v>
      </c>
      <c r="D1098" s="6" t="s">
        <v>2254</v>
      </c>
      <c r="E1098" s="6" t="s">
        <v>9807</v>
      </c>
      <c r="F1098" s="6" t="s">
        <v>30</v>
      </c>
      <c r="G1098" s="6"/>
      <c r="H1098" s="7"/>
      <c r="I1098" s="7"/>
      <c r="J1098" s="3"/>
      <c r="K1098" s="7"/>
      <c r="L1098" s="3"/>
      <c r="M1098" s="3"/>
    </row>
    <row r="1099" spans="1:13">
      <c r="A1099" s="3">
        <v>1095</v>
      </c>
      <c r="B1099" s="6" t="s">
        <v>8024</v>
      </c>
      <c r="C1099" s="6" t="s">
        <v>8817</v>
      </c>
      <c r="D1099" s="6" t="s">
        <v>2254</v>
      </c>
      <c r="E1099" s="6" t="s">
        <v>9808</v>
      </c>
      <c r="F1099" s="6" t="s">
        <v>30</v>
      </c>
      <c r="G1099" s="6"/>
      <c r="H1099" s="7"/>
      <c r="I1099" s="7"/>
      <c r="J1099" s="3"/>
      <c r="K1099" s="7"/>
      <c r="L1099" s="3"/>
      <c r="M1099" s="3"/>
    </row>
    <row r="1100" spans="1:13">
      <c r="A1100" s="3">
        <v>1096</v>
      </c>
      <c r="B1100" s="6" t="s">
        <v>8024</v>
      </c>
      <c r="C1100" s="6" t="s">
        <v>8817</v>
      </c>
      <c r="D1100" s="6" t="s">
        <v>2254</v>
      </c>
      <c r="E1100" s="6" t="s">
        <v>9809</v>
      </c>
      <c r="F1100" s="6" t="s">
        <v>30</v>
      </c>
      <c r="G1100" s="6"/>
      <c r="H1100" s="7"/>
      <c r="I1100" s="7"/>
      <c r="J1100" s="3"/>
      <c r="K1100" s="7"/>
      <c r="L1100" s="3"/>
      <c r="M1100" s="3"/>
    </row>
    <row r="1101" spans="1:13">
      <c r="A1101" s="3">
        <v>1097</v>
      </c>
      <c r="B1101" s="6" t="s">
        <v>8024</v>
      </c>
      <c r="C1101" s="6" t="s">
        <v>8817</v>
      </c>
      <c r="D1101" s="6" t="s">
        <v>2254</v>
      </c>
      <c r="E1101" s="6" t="s">
        <v>9810</v>
      </c>
      <c r="F1101" s="6" t="s">
        <v>30</v>
      </c>
      <c r="G1101" s="6"/>
      <c r="H1101" s="7"/>
      <c r="I1101" s="7"/>
      <c r="J1101" s="3"/>
      <c r="K1101" s="7"/>
      <c r="L1101" s="3"/>
      <c r="M1101" s="3"/>
    </row>
    <row r="1102" spans="1:13">
      <c r="A1102" s="3">
        <v>1098</v>
      </c>
      <c r="B1102" s="6" t="s">
        <v>8024</v>
      </c>
      <c r="C1102" s="6" t="s">
        <v>8817</v>
      </c>
      <c r="D1102" s="6" t="s">
        <v>2254</v>
      </c>
      <c r="E1102" s="6" t="s">
        <v>9811</v>
      </c>
      <c r="F1102" s="6" t="s">
        <v>30</v>
      </c>
      <c r="G1102" s="6"/>
      <c r="H1102" s="7"/>
      <c r="I1102" s="7"/>
      <c r="J1102" s="3"/>
      <c r="K1102" s="7"/>
      <c r="L1102" s="3"/>
      <c r="M1102" s="3"/>
    </row>
    <row r="1103" spans="1:13">
      <c r="A1103" s="3">
        <v>1099</v>
      </c>
      <c r="B1103" s="6" t="s">
        <v>8024</v>
      </c>
      <c r="C1103" s="6" t="s">
        <v>8817</v>
      </c>
      <c r="D1103" s="6" t="s">
        <v>2254</v>
      </c>
      <c r="E1103" s="6" t="s">
        <v>9812</v>
      </c>
      <c r="F1103" s="6" t="s">
        <v>30</v>
      </c>
      <c r="G1103" s="6"/>
      <c r="H1103" s="7"/>
      <c r="I1103" s="7"/>
      <c r="J1103" s="3"/>
      <c r="K1103" s="7"/>
      <c r="L1103" s="3"/>
      <c r="M1103" s="3"/>
    </row>
    <row r="1104" spans="1:13">
      <c r="A1104" s="3">
        <v>1100</v>
      </c>
      <c r="B1104" s="6" t="s">
        <v>8024</v>
      </c>
      <c r="C1104" s="6" t="s">
        <v>8817</v>
      </c>
      <c r="D1104" s="6" t="s">
        <v>2254</v>
      </c>
      <c r="E1104" s="6" t="s">
        <v>9813</v>
      </c>
      <c r="F1104" s="6" t="s">
        <v>30</v>
      </c>
      <c r="G1104" s="6"/>
      <c r="H1104" s="7"/>
      <c r="I1104" s="7"/>
      <c r="J1104" s="3"/>
      <c r="K1104" s="7"/>
      <c r="L1104" s="3"/>
      <c r="M1104" s="3"/>
    </row>
    <row r="1105" spans="1:13">
      <c r="A1105" s="3">
        <v>1101</v>
      </c>
      <c r="B1105" s="6" t="s">
        <v>8024</v>
      </c>
      <c r="C1105" s="6" t="s">
        <v>8817</v>
      </c>
      <c r="D1105" s="6" t="s">
        <v>2254</v>
      </c>
      <c r="E1105" s="6" t="s">
        <v>9814</v>
      </c>
      <c r="F1105" s="6" t="s">
        <v>30</v>
      </c>
      <c r="G1105" s="6"/>
      <c r="H1105" s="7"/>
      <c r="I1105" s="7"/>
      <c r="J1105" s="3"/>
      <c r="K1105" s="7"/>
      <c r="L1105" s="3"/>
      <c r="M1105" s="3"/>
    </row>
    <row r="1106" spans="1:13">
      <c r="A1106" s="3">
        <v>1102</v>
      </c>
      <c r="B1106" s="6" t="s">
        <v>8024</v>
      </c>
      <c r="C1106" s="6" t="s">
        <v>8817</v>
      </c>
      <c r="D1106" s="6" t="s">
        <v>2254</v>
      </c>
      <c r="E1106" s="6" t="s">
        <v>9815</v>
      </c>
      <c r="F1106" s="6" t="s">
        <v>30</v>
      </c>
      <c r="G1106" s="6"/>
      <c r="H1106" s="7"/>
      <c r="I1106" s="7"/>
      <c r="J1106" s="3"/>
      <c r="K1106" s="7"/>
      <c r="L1106" s="3"/>
      <c r="M1106" s="3"/>
    </row>
    <row r="1107" spans="1:13">
      <c r="A1107" s="3">
        <v>1103</v>
      </c>
      <c r="B1107" s="6" t="s">
        <v>8024</v>
      </c>
      <c r="C1107" s="6" t="s">
        <v>8817</v>
      </c>
      <c r="D1107" s="6" t="s">
        <v>9508</v>
      </c>
      <c r="E1107" s="6" t="s">
        <v>9816</v>
      </c>
      <c r="F1107" s="6" t="s">
        <v>30</v>
      </c>
      <c r="G1107" s="6"/>
      <c r="H1107" s="7"/>
      <c r="I1107" s="7"/>
      <c r="J1107" s="3"/>
      <c r="K1107" s="7"/>
      <c r="L1107" s="3"/>
      <c r="M1107" s="3"/>
    </row>
    <row r="1108" spans="1:13">
      <c r="A1108" s="3">
        <v>1104</v>
      </c>
      <c r="B1108" s="6" t="s">
        <v>8024</v>
      </c>
      <c r="C1108" s="6" t="s">
        <v>8817</v>
      </c>
      <c r="D1108" s="6" t="s">
        <v>9508</v>
      </c>
      <c r="E1108" s="6" t="s">
        <v>9817</v>
      </c>
      <c r="F1108" s="6" t="s">
        <v>30</v>
      </c>
      <c r="G1108" s="6"/>
      <c r="H1108" s="7"/>
      <c r="I1108" s="7"/>
      <c r="J1108" s="3"/>
      <c r="K1108" s="7"/>
      <c r="L1108" s="3"/>
      <c r="M1108" s="3"/>
    </row>
    <row r="1109" spans="1:13">
      <c r="A1109" s="3">
        <v>1105</v>
      </c>
      <c r="B1109" s="6" t="s">
        <v>8024</v>
      </c>
      <c r="C1109" s="6" t="s">
        <v>8817</v>
      </c>
      <c r="D1109" s="6" t="s">
        <v>9508</v>
      </c>
      <c r="E1109" s="6" t="s">
        <v>9818</v>
      </c>
      <c r="F1109" s="6" t="s">
        <v>30</v>
      </c>
      <c r="G1109" s="6"/>
      <c r="H1109" s="7"/>
      <c r="I1109" s="7"/>
      <c r="J1109" s="3"/>
      <c r="K1109" s="7"/>
      <c r="L1109" s="3"/>
      <c r="M1109" s="3"/>
    </row>
    <row r="1110" spans="1:13">
      <c r="A1110" s="3">
        <v>1106</v>
      </c>
      <c r="B1110" s="6" t="s">
        <v>8024</v>
      </c>
      <c r="C1110" s="6" t="s">
        <v>8817</v>
      </c>
      <c r="D1110" s="6" t="s">
        <v>9508</v>
      </c>
      <c r="E1110" s="6" t="s">
        <v>9819</v>
      </c>
      <c r="F1110" s="6" t="s">
        <v>30</v>
      </c>
      <c r="G1110" s="6"/>
      <c r="H1110" s="7"/>
      <c r="I1110" s="7"/>
      <c r="J1110" s="3"/>
      <c r="K1110" s="7"/>
      <c r="L1110" s="3"/>
      <c r="M1110" s="3"/>
    </row>
    <row r="1111" spans="1:13">
      <c r="A1111" s="3">
        <v>1107</v>
      </c>
      <c r="B1111" s="6" t="s">
        <v>8024</v>
      </c>
      <c r="C1111" s="6" t="s">
        <v>8817</v>
      </c>
      <c r="D1111" s="6" t="s">
        <v>9508</v>
      </c>
      <c r="E1111" s="6" t="s">
        <v>9820</v>
      </c>
      <c r="F1111" s="6" t="s">
        <v>30</v>
      </c>
      <c r="G1111" s="6"/>
      <c r="H1111" s="7"/>
      <c r="I1111" s="7"/>
      <c r="J1111" s="3"/>
      <c r="K1111" s="7"/>
      <c r="L1111" s="3"/>
      <c r="M1111" s="3"/>
    </row>
    <row r="1112" spans="1:13">
      <c r="A1112" s="3">
        <v>1108</v>
      </c>
      <c r="B1112" s="6" t="s">
        <v>8024</v>
      </c>
      <c r="C1112" s="6" t="s">
        <v>8817</v>
      </c>
      <c r="D1112" s="6" t="s">
        <v>9508</v>
      </c>
      <c r="E1112" s="6" t="s">
        <v>9821</v>
      </c>
      <c r="F1112" s="6" t="s">
        <v>30</v>
      </c>
      <c r="G1112" s="6"/>
      <c r="H1112" s="7"/>
      <c r="I1112" s="7"/>
      <c r="J1112" s="3"/>
      <c r="K1112" s="7"/>
      <c r="L1112" s="3"/>
      <c r="M1112" s="3"/>
    </row>
    <row r="1113" spans="1:13">
      <c r="A1113" s="3">
        <v>1109</v>
      </c>
      <c r="B1113" s="6" t="s">
        <v>8024</v>
      </c>
      <c r="C1113" s="6" t="s">
        <v>8817</v>
      </c>
      <c r="D1113" s="6" t="s">
        <v>9508</v>
      </c>
      <c r="E1113" s="6" t="s">
        <v>9822</v>
      </c>
      <c r="F1113" s="6" t="s">
        <v>30</v>
      </c>
      <c r="G1113" s="6"/>
      <c r="H1113" s="7"/>
      <c r="I1113" s="7"/>
      <c r="J1113" s="3"/>
      <c r="K1113" s="7"/>
      <c r="L1113" s="3"/>
      <c r="M1113" s="3"/>
    </row>
    <row r="1114" spans="1:13">
      <c r="A1114" s="3">
        <v>1110</v>
      </c>
      <c r="B1114" s="6" t="s">
        <v>8024</v>
      </c>
      <c r="C1114" s="6" t="s">
        <v>8817</v>
      </c>
      <c r="D1114" s="6" t="s">
        <v>9508</v>
      </c>
      <c r="E1114" s="6" t="s">
        <v>9823</v>
      </c>
      <c r="F1114" s="6" t="s">
        <v>30</v>
      </c>
      <c r="G1114" s="6"/>
      <c r="H1114" s="7"/>
      <c r="I1114" s="7"/>
      <c r="J1114" s="3"/>
      <c r="K1114" s="7"/>
      <c r="L1114" s="3"/>
      <c r="M1114" s="3"/>
    </row>
    <row r="1115" spans="1:13">
      <c r="A1115" s="3">
        <v>1111</v>
      </c>
      <c r="B1115" s="6" t="s">
        <v>8024</v>
      </c>
      <c r="C1115" s="6" t="s">
        <v>8817</v>
      </c>
      <c r="D1115" s="6" t="s">
        <v>9508</v>
      </c>
      <c r="E1115" s="6" t="s">
        <v>9824</v>
      </c>
      <c r="F1115" s="6" t="s">
        <v>30</v>
      </c>
      <c r="G1115" s="6"/>
      <c r="H1115" s="7"/>
      <c r="I1115" s="7"/>
      <c r="J1115" s="3"/>
      <c r="K1115" s="7"/>
      <c r="L1115" s="3"/>
      <c r="M1115" s="3"/>
    </row>
    <row r="1116" spans="1:13">
      <c r="A1116" s="3">
        <v>1112</v>
      </c>
      <c r="B1116" s="6" t="s">
        <v>8024</v>
      </c>
      <c r="C1116" s="6" t="s">
        <v>8817</v>
      </c>
      <c r="D1116" s="6" t="s">
        <v>9508</v>
      </c>
      <c r="E1116" s="6" t="s">
        <v>9825</v>
      </c>
      <c r="F1116" s="6" t="s">
        <v>30</v>
      </c>
      <c r="G1116" s="6"/>
      <c r="H1116" s="7"/>
      <c r="I1116" s="7"/>
      <c r="J1116" s="3"/>
      <c r="K1116" s="7"/>
      <c r="L1116" s="3"/>
      <c r="M1116" s="3"/>
    </row>
    <row r="1117" spans="1:13">
      <c r="A1117" s="3">
        <v>1113</v>
      </c>
      <c r="B1117" s="6" t="s">
        <v>8024</v>
      </c>
      <c r="C1117" s="6" t="s">
        <v>8817</v>
      </c>
      <c r="D1117" s="6" t="s">
        <v>9508</v>
      </c>
      <c r="E1117" s="6" t="s">
        <v>9826</v>
      </c>
      <c r="F1117" s="6" t="s">
        <v>30</v>
      </c>
      <c r="G1117" s="6"/>
      <c r="H1117" s="7"/>
      <c r="I1117" s="7"/>
      <c r="J1117" s="3"/>
      <c r="K1117" s="7"/>
      <c r="L1117" s="3"/>
      <c r="M1117" s="3"/>
    </row>
    <row r="1118" spans="1:13">
      <c r="A1118" s="3">
        <v>1114</v>
      </c>
      <c r="B1118" s="6" t="s">
        <v>8024</v>
      </c>
      <c r="C1118" s="6" t="s">
        <v>8817</v>
      </c>
      <c r="D1118" s="6" t="s">
        <v>9508</v>
      </c>
      <c r="E1118" s="6" t="s">
        <v>9827</v>
      </c>
      <c r="F1118" s="6" t="s">
        <v>30</v>
      </c>
      <c r="G1118" s="6"/>
      <c r="H1118" s="7"/>
      <c r="I1118" s="7"/>
      <c r="J1118" s="3"/>
      <c r="K1118" s="7"/>
      <c r="L1118" s="3"/>
      <c r="M1118" s="3"/>
    </row>
    <row r="1119" spans="1:13">
      <c r="A1119" s="3">
        <v>1115</v>
      </c>
      <c r="B1119" s="6" t="s">
        <v>8024</v>
      </c>
      <c r="C1119" s="6" t="s">
        <v>8817</v>
      </c>
      <c r="D1119" s="6" t="s">
        <v>9508</v>
      </c>
      <c r="E1119" s="6" t="s">
        <v>9828</v>
      </c>
      <c r="F1119" s="6" t="s">
        <v>30</v>
      </c>
      <c r="G1119" s="6"/>
      <c r="H1119" s="7"/>
      <c r="I1119" s="7"/>
      <c r="J1119" s="3"/>
      <c r="K1119" s="7"/>
      <c r="L1119" s="3"/>
      <c r="M1119" s="3"/>
    </row>
    <row r="1120" spans="1:13">
      <c r="A1120" s="3">
        <v>1116</v>
      </c>
      <c r="B1120" s="6" t="s">
        <v>8024</v>
      </c>
      <c r="C1120" s="6" t="s">
        <v>8817</v>
      </c>
      <c r="D1120" s="6" t="s">
        <v>9508</v>
      </c>
      <c r="E1120" s="6" t="s">
        <v>9829</v>
      </c>
      <c r="F1120" s="6" t="s">
        <v>30</v>
      </c>
      <c r="G1120" s="6"/>
      <c r="H1120" s="7"/>
      <c r="I1120" s="7"/>
      <c r="J1120" s="3"/>
      <c r="K1120" s="7"/>
      <c r="L1120" s="3"/>
      <c r="M1120" s="3"/>
    </row>
    <row r="1121" spans="1:13">
      <c r="A1121" s="3">
        <v>1117</v>
      </c>
      <c r="B1121" s="6" t="s">
        <v>8024</v>
      </c>
      <c r="C1121" s="6" t="s">
        <v>8817</v>
      </c>
      <c r="D1121" s="6" t="s">
        <v>9508</v>
      </c>
      <c r="E1121" s="6" t="s">
        <v>9830</v>
      </c>
      <c r="F1121" s="6" t="s">
        <v>30</v>
      </c>
      <c r="G1121" s="6"/>
      <c r="H1121" s="7"/>
      <c r="I1121" s="7"/>
      <c r="J1121" s="3"/>
      <c r="K1121" s="7"/>
      <c r="L1121" s="3"/>
      <c r="M1121" s="3"/>
    </row>
    <row r="1122" spans="1:13">
      <c r="A1122" s="3">
        <v>1118</v>
      </c>
      <c r="B1122" s="6" t="s">
        <v>8024</v>
      </c>
      <c r="C1122" s="6" t="s">
        <v>8817</v>
      </c>
      <c r="D1122" s="6" t="s">
        <v>9508</v>
      </c>
      <c r="E1122" s="6" t="s">
        <v>9831</v>
      </c>
      <c r="F1122" s="6" t="s">
        <v>30</v>
      </c>
      <c r="G1122" s="6"/>
      <c r="H1122" s="7"/>
      <c r="I1122" s="7"/>
      <c r="J1122" s="3"/>
      <c r="K1122" s="7"/>
      <c r="L1122" s="3"/>
      <c r="M1122" s="3"/>
    </row>
    <row r="1123" spans="1:13">
      <c r="A1123" s="3">
        <v>1119</v>
      </c>
      <c r="B1123" s="6" t="s">
        <v>8024</v>
      </c>
      <c r="C1123" s="6" t="s">
        <v>8817</v>
      </c>
      <c r="D1123" s="6" t="s">
        <v>9508</v>
      </c>
      <c r="E1123" s="6" t="s">
        <v>9832</v>
      </c>
      <c r="F1123" s="6" t="s">
        <v>30</v>
      </c>
      <c r="G1123" s="3"/>
      <c r="H1123" s="7"/>
      <c r="I1123" s="7"/>
      <c r="J1123" s="3"/>
      <c r="K1123" s="7"/>
      <c r="L1123" s="3"/>
      <c r="M1123" s="3"/>
    </row>
    <row r="1124" spans="1:13">
      <c r="A1124" s="3">
        <v>1120</v>
      </c>
      <c r="B1124" s="6" t="s">
        <v>8024</v>
      </c>
      <c r="C1124" s="6" t="s">
        <v>8817</v>
      </c>
      <c r="D1124" s="6" t="s">
        <v>9508</v>
      </c>
      <c r="E1124" s="6" t="s">
        <v>9833</v>
      </c>
      <c r="F1124" s="6" t="s">
        <v>30</v>
      </c>
      <c r="G1124" s="3"/>
      <c r="H1124" s="7"/>
      <c r="I1124" s="7"/>
      <c r="J1124" s="3"/>
      <c r="K1124" s="7"/>
      <c r="L1124" s="3"/>
      <c r="M1124" s="3"/>
    </row>
    <row r="1125" spans="1:13">
      <c r="A1125" s="3">
        <v>1121</v>
      </c>
      <c r="B1125" s="6" t="s">
        <v>8024</v>
      </c>
      <c r="C1125" s="6" t="s">
        <v>8817</v>
      </c>
      <c r="D1125" s="6" t="s">
        <v>9508</v>
      </c>
      <c r="E1125" s="6" t="s">
        <v>9834</v>
      </c>
      <c r="F1125" s="6" t="s">
        <v>30</v>
      </c>
      <c r="G1125" s="3"/>
      <c r="H1125" s="7"/>
      <c r="I1125" s="7"/>
      <c r="J1125" s="3"/>
      <c r="K1125" s="7"/>
      <c r="L1125" s="3"/>
      <c r="M1125" s="3"/>
    </row>
    <row r="1126" spans="1:13">
      <c r="A1126" s="3">
        <v>1122</v>
      </c>
      <c r="B1126" s="6" t="s">
        <v>8024</v>
      </c>
      <c r="C1126" s="6" t="s">
        <v>8817</v>
      </c>
      <c r="D1126" s="6" t="s">
        <v>9508</v>
      </c>
      <c r="E1126" s="6" t="s">
        <v>9835</v>
      </c>
      <c r="F1126" s="6" t="s">
        <v>30</v>
      </c>
      <c r="G1126" s="3"/>
      <c r="H1126" s="7"/>
      <c r="I1126" s="7"/>
      <c r="J1126" s="3"/>
      <c r="K1126" s="7"/>
      <c r="L1126" s="3"/>
      <c r="M1126" s="3"/>
    </row>
    <row r="1127" spans="1:13">
      <c r="A1127" s="3">
        <v>1123</v>
      </c>
      <c r="B1127" s="6" t="s">
        <v>8024</v>
      </c>
      <c r="C1127" s="6" t="s">
        <v>8817</v>
      </c>
      <c r="D1127" s="6" t="s">
        <v>9508</v>
      </c>
      <c r="E1127" s="6" t="s">
        <v>9836</v>
      </c>
      <c r="F1127" s="6" t="s">
        <v>30</v>
      </c>
      <c r="G1127" s="3"/>
      <c r="H1127" s="7"/>
      <c r="I1127" s="7"/>
      <c r="J1127" s="3"/>
      <c r="K1127" s="7"/>
      <c r="L1127" s="3"/>
      <c r="M1127" s="3"/>
    </row>
    <row r="1128" spans="1:13">
      <c r="A1128" s="3">
        <v>1124</v>
      </c>
      <c r="B1128" s="6" t="s">
        <v>8024</v>
      </c>
      <c r="C1128" s="6" t="s">
        <v>8817</v>
      </c>
      <c r="D1128" s="6" t="s">
        <v>9508</v>
      </c>
      <c r="E1128" s="6" t="s">
        <v>9837</v>
      </c>
      <c r="F1128" s="6" t="s">
        <v>30</v>
      </c>
      <c r="G1128" s="3"/>
      <c r="H1128" s="7"/>
      <c r="I1128" s="7"/>
      <c r="J1128" s="3"/>
      <c r="K1128" s="7"/>
      <c r="L1128" s="3"/>
      <c r="M1128" s="3"/>
    </row>
    <row r="1129" spans="1:13">
      <c r="A1129" s="3">
        <v>1125</v>
      </c>
      <c r="B1129" s="6" t="s">
        <v>8024</v>
      </c>
      <c r="C1129" s="6" t="s">
        <v>8817</v>
      </c>
      <c r="D1129" s="6" t="s">
        <v>9508</v>
      </c>
      <c r="E1129" s="6" t="s">
        <v>9838</v>
      </c>
      <c r="F1129" s="6" t="s">
        <v>30</v>
      </c>
      <c r="G1129" s="3"/>
      <c r="H1129" s="7"/>
      <c r="I1129" s="7"/>
      <c r="J1129" s="3"/>
      <c r="K1129" s="7"/>
      <c r="L1129" s="3"/>
      <c r="M1129" s="3"/>
    </row>
    <row r="1130" spans="1:13">
      <c r="A1130" s="3">
        <v>1126</v>
      </c>
      <c r="B1130" s="6" t="s">
        <v>8024</v>
      </c>
      <c r="C1130" s="6" t="s">
        <v>8817</v>
      </c>
      <c r="D1130" s="6" t="s">
        <v>9508</v>
      </c>
      <c r="E1130" s="6" t="s">
        <v>9839</v>
      </c>
      <c r="F1130" s="6" t="s">
        <v>30</v>
      </c>
      <c r="G1130" s="3"/>
      <c r="H1130" s="7"/>
      <c r="I1130" s="7"/>
      <c r="J1130" s="3"/>
      <c r="K1130" s="7"/>
      <c r="L1130" s="3"/>
      <c r="M1130" s="3"/>
    </row>
    <row r="1131" spans="1:13">
      <c r="A1131" s="3">
        <v>1127</v>
      </c>
      <c r="B1131" s="6" t="s">
        <v>8024</v>
      </c>
      <c r="C1131" s="6" t="s">
        <v>8817</v>
      </c>
      <c r="D1131" s="6" t="s">
        <v>9508</v>
      </c>
      <c r="E1131" s="6" t="s">
        <v>9840</v>
      </c>
      <c r="F1131" s="6" t="s">
        <v>30</v>
      </c>
      <c r="G1131" s="3"/>
      <c r="H1131" s="7"/>
      <c r="I1131" s="7"/>
      <c r="J1131" s="3"/>
      <c r="K1131" s="7"/>
      <c r="L1131" s="3"/>
      <c r="M1131" s="3"/>
    </row>
    <row r="1132" spans="1:13">
      <c r="A1132" s="3">
        <v>1128</v>
      </c>
      <c r="B1132" s="6" t="s">
        <v>8024</v>
      </c>
      <c r="C1132" s="6" t="s">
        <v>8817</v>
      </c>
      <c r="D1132" s="6" t="s">
        <v>9508</v>
      </c>
      <c r="E1132" s="6" t="s">
        <v>9841</v>
      </c>
      <c r="F1132" s="6" t="s">
        <v>30</v>
      </c>
      <c r="G1132" s="3"/>
      <c r="H1132" s="7"/>
      <c r="I1132" s="7"/>
      <c r="J1132" s="3"/>
      <c r="K1132" s="7"/>
      <c r="L1132" s="3"/>
      <c r="M1132" s="3"/>
    </row>
    <row r="1133" spans="1:13">
      <c r="A1133" s="3">
        <v>1129</v>
      </c>
      <c r="B1133" s="6" t="s">
        <v>8024</v>
      </c>
      <c r="C1133" s="6" t="s">
        <v>8817</v>
      </c>
      <c r="D1133" s="6" t="s">
        <v>9508</v>
      </c>
      <c r="E1133" s="6" t="s">
        <v>9842</v>
      </c>
      <c r="F1133" s="6" t="s">
        <v>30</v>
      </c>
      <c r="G1133" s="3"/>
      <c r="H1133" s="7"/>
      <c r="I1133" s="7"/>
      <c r="J1133" s="3"/>
      <c r="K1133" s="7"/>
      <c r="L1133" s="3"/>
      <c r="M1133" s="3"/>
    </row>
    <row r="1134" spans="1:13">
      <c r="A1134" s="3">
        <v>1130</v>
      </c>
      <c r="B1134" s="6" t="s">
        <v>8024</v>
      </c>
      <c r="C1134" s="6" t="s">
        <v>8817</v>
      </c>
      <c r="D1134" s="6" t="s">
        <v>9508</v>
      </c>
      <c r="E1134" s="6" t="s">
        <v>9843</v>
      </c>
      <c r="F1134" s="6" t="s">
        <v>30</v>
      </c>
      <c r="G1134" s="3"/>
      <c r="H1134" s="7"/>
      <c r="I1134" s="7"/>
      <c r="J1134" s="3"/>
      <c r="K1134" s="7"/>
      <c r="L1134" s="3"/>
      <c r="M1134" s="3"/>
    </row>
    <row r="1135" spans="1:13">
      <c r="A1135" s="3">
        <v>1131</v>
      </c>
      <c r="B1135" s="6" t="s">
        <v>8024</v>
      </c>
      <c r="C1135" s="6" t="s">
        <v>8817</v>
      </c>
      <c r="D1135" s="6" t="s">
        <v>9508</v>
      </c>
      <c r="E1135" s="6" t="s">
        <v>9844</v>
      </c>
      <c r="F1135" s="6" t="s">
        <v>30</v>
      </c>
      <c r="G1135" s="3"/>
      <c r="H1135" s="7"/>
      <c r="I1135" s="7"/>
      <c r="J1135" s="3"/>
      <c r="K1135" s="7"/>
      <c r="L1135" s="3"/>
      <c r="M1135" s="3"/>
    </row>
    <row r="1136" spans="1:13">
      <c r="A1136" s="3">
        <v>1132</v>
      </c>
      <c r="B1136" s="6" t="s">
        <v>8024</v>
      </c>
      <c r="C1136" s="6" t="s">
        <v>8817</v>
      </c>
      <c r="D1136" s="6" t="s">
        <v>9496</v>
      </c>
      <c r="E1136" s="6" t="s">
        <v>9845</v>
      </c>
      <c r="F1136" s="6" t="s">
        <v>30</v>
      </c>
      <c r="G1136" s="3"/>
      <c r="H1136" s="7"/>
      <c r="I1136" s="7"/>
      <c r="J1136" s="3"/>
      <c r="K1136" s="7"/>
      <c r="L1136" s="3"/>
      <c r="M1136" s="3"/>
    </row>
    <row r="1137" spans="1:13">
      <c r="A1137" s="3">
        <v>1133</v>
      </c>
      <c r="B1137" s="6" t="s">
        <v>8024</v>
      </c>
      <c r="C1137" s="6" t="s">
        <v>8817</v>
      </c>
      <c r="D1137" s="6" t="s">
        <v>9496</v>
      </c>
      <c r="E1137" s="6" t="s">
        <v>9846</v>
      </c>
      <c r="F1137" s="6" t="s">
        <v>30</v>
      </c>
      <c r="G1137" s="3"/>
      <c r="H1137" s="7"/>
      <c r="I1137" s="7"/>
      <c r="J1137" s="3"/>
      <c r="K1137" s="7"/>
      <c r="L1137" s="3"/>
      <c r="M1137" s="3"/>
    </row>
    <row r="1138" spans="1:13">
      <c r="A1138" s="3">
        <v>1134</v>
      </c>
      <c r="B1138" s="6" t="s">
        <v>8024</v>
      </c>
      <c r="C1138" s="6" t="s">
        <v>8817</v>
      </c>
      <c r="D1138" s="6" t="s">
        <v>9496</v>
      </c>
      <c r="E1138" s="6" t="s">
        <v>9847</v>
      </c>
      <c r="F1138" s="6" t="s">
        <v>30</v>
      </c>
      <c r="G1138" s="3"/>
      <c r="H1138" s="7"/>
      <c r="I1138" s="7"/>
      <c r="J1138" s="3"/>
      <c r="K1138" s="7"/>
      <c r="L1138" s="3"/>
      <c r="M1138" s="3"/>
    </row>
    <row r="1139" spans="1:13">
      <c r="A1139" s="3">
        <v>1135</v>
      </c>
      <c r="B1139" s="6" t="s">
        <v>8024</v>
      </c>
      <c r="C1139" s="6" t="s">
        <v>8817</v>
      </c>
      <c r="D1139" s="6" t="s">
        <v>9496</v>
      </c>
      <c r="E1139" s="6" t="s">
        <v>9848</v>
      </c>
      <c r="F1139" s="6" t="s">
        <v>30</v>
      </c>
      <c r="G1139" s="3"/>
      <c r="H1139" s="7"/>
      <c r="I1139" s="7"/>
      <c r="J1139" s="3"/>
      <c r="K1139" s="7"/>
      <c r="L1139" s="3"/>
      <c r="M1139" s="3"/>
    </row>
    <row r="1140" spans="1:13">
      <c r="A1140" s="3">
        <v>1136</v>
      </c>
      <c r="B1140" s="6" t="s">
        <v>8024</v>
      </c>
      <c r="C1140" s="6" t="s">
        <v>8817</v>
      </c>
      <c r="D1140" s="6" t="s">
        <v>8818</v>
      </c>
      <c r="E1140" s="6" t="s">
        <v>7352</v>
      </c>
      <c r="F1140" s="6" t="s">
        <v>30</v>
      </c>
      <c r="G1140" s="3"/>
      <c r="H1140" s="7"/>
      <c r="I1140" s="7"/>
      <c r="J1140" s="3"/>
      <c r="K1140" s="7"/>
      <c r="L1140" s="3"/>
      <c r="M1140" s="3"/>
    </row>
    <row r="1141" spans="1:13">
      <c r="A1141" s="3">
        <v>1137</v>
      </c>
      <c r="B1141" s="6" t="s">
        <v>8024</v>
      </c>
      <c r="C1141" s="6" t="s">
        <v>8817</v>
      </c>
      <c r="D1141" s="6" t="s">
        <v>8818</v>
      </c>
      <c r="E1141" s="6" t="s">
        <v>9849</v>
      </c>
      <c r="F1141" s="6" t="s">
        <v>30</v>
      </c>
      <c r="G1141" s="3"/>
      <c r="H1141" s="7"/>
      <c r="I1141" s="7"/>
      <c r="J1141" s="3"/>
      <c r="K1141" s="7"/>
      <c r="L1141" s="3"/>
      <c r="M1141" s="3"/>
    </row>
    <row r="1142" spans="1:13">
      <c r="A1142" s="3">
        <v>1138</v>
      </c>
      <c r="B1142" s="6" t="s">
        <v>8024</v>
      </c>
      <c r="C1142" s="6" t="s">
        <v>8817</v>
      </c>
      <c r="D1142" s="6" t="s">
        <v>8818</v>
      </c>
      <c r="E1142" s="6" t="s">
        <v>9850</v>
      </c>
      <c r="F1142" s="6" t="s">
        <v>30</v>
      </c>
      <c r="G1142" s="3"/>
      <c r="H1142" s="7"/>
      <c r="I1142" s="7"/>
      <c r="J1142" s="3"/>
      <c r="K1142" s="7"/>
      <c r="L1142" s="3"/>
      <c r="M1142" s="3"/>
    </row>
    <row r="1143" spans="1:13">
      <c r="A1143" s="3">
        <v>1139</v>
      </c>
      <c r="B1143" s="6" t="s">
        <v>8024</v>
      </c>
      <c r="C1143" s="6" t="s">
        <v>8817</v>
      </c>
      <c r="D1143" s="6" t="s">
        <v>8818</v>
      </c>
      <c r="E1143" s="6" t="s">
        <v>8832</v>
      </c>
      <c r="F1143" s="6" t="s">
        <v>30</v>
      </c>
      <c r="G1143" s="3"/>
      <c r="H1143" s="7"/>
      <c r="I1143" s="7"/>
      <c r="J1143" s="3"/>
      <c r="K1143" s="7"/>
      <c r="L1143" s="3"/>
      <c r="M1143" s="3"/>
    </row>
    <row r="1144" spans="1:13">
      <c r="A1144" s="3">
        <v>1140</v>
      </c>
      <c r="B1144" s="6" t="s">
        <v>8024</v>
      </c>
      <c r="C1144" s="6" t="s">
        <v>8817</v>
      </c>
      <c r="D1144" s="6" t="s">
        <v>8818</v>
      </c>
      <c r="E1144" s="6" t="s">
        <v>9851</v>
      </c>
      <c r="F1144" s="6" t="s">
        <v>30</v>
      </c>
      <c r="G1144" s="3"/>
      <c r="H1144" s="7"/>
      <c r="I1144" s="7"/>
      <c r="J1144" s="3"/>
      <c r="K1144" s="7"/>
      <c r="L1144" s="3"/>
      <c r="M1144" s="3"/>
    </row>
    <row r="1145" spans="1:13">
      <c r="A1145" s="3">
        <v>1141</v>
      </c>
      <c r="B1145" s="6" t="s">
        <v>8024</v>
      </c>
      <c r="C1145" s="6" t="s">
        <v>8817</v>
      </c>
      <c r="D1145" s="6" t="s">
        <v>8818</v>
      </c>
      <c r="E1145" s="6" t="s">
        <v>9852</v>
      </c>
      <c r="F1145" s="6" t="s">
        <v>30</v>
      </c>
      <c r="G1145" s="3"/>
      <c r="H1145" s="7"/>
      <c r="I1145" s="7"/>
      <c r="J1145" s="3"/>
      <c r="K1145" s="7"/>
      <c r="L1145" s="3"/>
      <c r="M1145" s="3"/>
    </row>
    <row r="1146" spans="1:13">
      <c r="A1146" s="3">
        <v>1142</v>
      </c>
      <c r="B1146" s="6" t="s">
        <v>8024</v>
      </c>
      <c r="C1146" s="6" t="s">
        <v>8817</v>
      </c>
      <c r="D1146" s="6" t="s">
        <v>8818</v>
      </c>
      <c r="E1146" s="6" t="s">
        <v>9853</v>
      </c>
      <c r="F1146" s="6" t="s">
        <v>30</v>
      </c>
      <c r="G1146" s="3"/>
      <c r="H1146" s="7"/>
      <c r="I1146" s="7"/>
      <c r="J1146" s="3"/>
      <c r="K1146" s="7"/>
      <c r="L1146" s="3"/>
      <c r="M1146" s="3"/>
    </row>
    <row r="1147" spans="1:13">
      <c r="A1147" s="3">
        <v>1143</v>
      </c>
      <c r="B1147" s="6" t="s">
        <v>8024</v>
      </c>
      <c r="C1147" s="6" t="s">
        <v>8817</v>
      </c>
      <c r="D1147" s="6" t="s">
        <v>8818</v>
      </c>
      <c r="E1147" s="6" t="s">
        <v>9854</v>
      </c>
      <c r="F1147" s="6" t="s">
        <v>30</v>
      </c>
      <c r="G1147" s="3"/>
      <c r="H1147" s="7"/>
      <c r="I1147" s="7"/>
      <c r="J1147" s="3"/>
      <c r="K1147" s="7"/>
      <c r="L1147" s="3"/>
      <c r="M1147" s="3"/>
    </row>
    <row r="1148" spans="1:13">
      <c r="A1148" s="3">
        <v>1144</v>
      </c>
      <c r="B1148" s="6" t="s">
        <v>8024</v>
      </c>
      <c r="C1148" s="6" t="s">
        <v>8817</v>
      </c>
      <c r="D1148" s="6" t="s">
        <v>8818</v>
      </c>
      <c r="E1148" s="6" t="s">
        <v>9855</v>
      </c>
      <c r="F1148" s="6" t="s">
        <v>30</v>
      </c>
      <c r="G1148" s="3"/>
      <c r="H1148" s="7"/>
      <c r="I1148" s="7"/>
      <c r="J1148" s="3"/>
      <c r="K1148" s="7"/>
      <c r="L1148" s="3"/>
      <c r="M1148" s="3"/>
    </row>
    <row r="1149" spans="1:13">
      <c r="A1149" s="3">
        <v>1145</v>
      </c>
      <c r="B1149" s="6" t="s">
        <v>8024</v>
      </c>
      <c r="C1149" s="6" t="s">
        <v>9537</v>
      </c>
      <c r="D1149" s="6" t="s">
        <v>9538</v>
      </c>
      <c r="E1149" s="6" t="s">
        <v>9856</v>
      </c>
      <c r="F1149" s="6" t="s">
        <v>30</v>
      </c>
      <c r="G1149" s="6"/>
      <c r="H1149" s="7"/>
      <c r="I1149" s="7"/>
      <c r="J1149" s="3"/>
      <c r="K1149" s="7"/>
      <c r="L1149" s="3"/>
      <c r="M1149" s="3"/>
    </row>
    <row r="1150" spans="1:13">
      <c r="A1150" s="3">
        <v>1146</v>
      </c>
      <c r="B1150" s="6" t="s">
        <v>8024</v>
      </c>
      <c r="C1150" s="6" t="s">
        <v>9537</v>
      </c>
      <c r="D1150" s="6" t="s">
        <v>9538</v>
      </c>
      <c r="E1150" s="6" t="s">
        <v>9857</v>
      </c>
      <c r="F1150" s="6" t="s">
        <v>30</v>
      </c>
      <c r="G1150" s="6"/>
      <c r="H1150" s="7"/>
      <c r="I1150" s="7"/>
      <c r="J1150" s="3"/>
      <c r="K1150" s="7"/>
      <c r="L1150" s="3"/>
      <c r="M1150" s="3"/>
    </row>
    <row r="1151" spans="1:13">
      <c r="A1151" s="3">
        <v>1147</v>
      </c>
      <c r="B1151" s="6" t="s">
        <v>8024</v>
      </c>
      <c r="C1151" s="6" t="s">
        <v>9537</v>
      </c>
      <c r="D1151" s="6" t="s">
        <v>9538</v>
      </c>
      <c r="E1151" s="6" t="s">
        <v>9553</v>
      </c>
      <c r="F1151" s="6" t="s">
        <v>30</v>
      </c>
      <c r="G1151" s="6"/>
      <c r="H1151" s="7"/>
      <c r="I1151" s="7"/>
      <c r="J1151" s="3"/>
      <c r="K1151" s="7"/>
      <c r="L1151" s="3"/>
      <c r="M1151" s="3"/>
    </row>
    <row r="1152" spans="1:13">
      <c r="A1152" s="3">
        <v>1148</v>
      </c>
      <c r="B1152" s="6" t="s">
        <v>8024</v>
      </c>
      <c r="C1152" s="6" t="s">
        <v>9537</v>
      </c>
      <c r="D1152" s="6" t="s">
        <v>9538</v>
      </c>
      <c r="E1152" s="6" t="s">
        <v>9858</v>
      </c>
      <c r="F1152" s="6" t="s">
        <v>30</v>
      </c>
      <c r="G1152" s="6"/>
      <c r="H1152" s="7"/>
      <c r="I1152" s="7"/>
      <c r="J1152" s="3"/>
      <c r="K1152" s="7"/>
      <c r="L1152" s="3"/>
      <c r="M1152" s="3"/>
    </row>
    <row r="1153" spans="1:13">
      <c r="A1153" s="3">
        <v>1149</v>
      </c>
      <c r="B1153" s="6" t="s">
        <v>8024</v>
      </c>
      <c r="C1153" s="6" t="s">
        <v>9537</v>
      </c>
      <c r="D1153" s="6" t="s">
        <v>9538</v>
      </c>
      <c r="E1153" s="6" t="s">
        <v>9859</v>
      </c>
      <c r="F1153" s="6" t="s">
        <v>30</v>
      </c>
      <c r="G1153" s="6"/>
      <c r="H1153" s="7"/>
      <c r="I1153" s="7"/>
      <c r="J1153" s="3"/>
      <c r="K1153" s="7"/>
      <c r="L1153" s="3"/>
      <c r="M1153" s="3"/>
    </row>
    <row r="1154" spans="1:13">
      <c r="A1154" s="3">
        <v>1150</v>
      </c>
      <c r="B1154" s="6" t="s">
        <v>8024</v>
      </c>
      <c r="C1154" s="6" t="s">
        <v>9537</v>
      </c>
      <c r="D1154" s="6" t="s">
        <v>9538</v>
      </c>
      <c r="E1154" s="6" t="s">
        <v>9860</v>
      </c>
      <c r="F1154" s="6" t="s">
        <v>30</v>
      </c>
      <c r="G1154" s="6"/>
      <c r="H1154" s="7"/>
      <c r="I1154" s="7"/>
      <c r="J1154" s="3"/>
      <c r="K1154" s="7"/>
      <c r="L1154" s="3"/>
      <c r="M1154" s="3"/>
    </row>
    <row r="1155" spans="1:13">
      <c r="A1155" s="3">
        <v>1151</v>
      </c>
      <c r="B1155" s="6" t="s">
        <v>8024</v>
      </c>
      <c r="C1155" s="6" t="s">
        <v>9537</v>
      </c>
      <c r="D1155" s="6" t="s">
        <v>9538</v>
      </c>
      <c r="E1155" s="6" t="s">
        <v>9861</v>
      </c>
      <c r="F1155" s="6" t="s">
        <v>30</v>
      </c>
      <c r="G1155" s="6"/>
      <c r="H1155" s="7"/>
      <c r="I1155" s="7"/>
      <c r="J1155" s="3"/>
      <c r="K1155" s="7"/>
      <c r="L1155" s="3"/>
      <c r="M1155" s="3"/>
    </row>
    <row r="1156" spans="1:13">
      <c r="A1156" s="3">
        <v>1152</v>
      </c>
      <c r="B1156" s="6" t="s">
        <v>8024</v>
      </c>
      <c r="C1156" s="6" t="s">
        <v>9537</v>
      </c>
      <c r="D1156" s="6" t="s">
        <v>9538</v>
      </c>
      <c r="E1156" s="6" t="s">
        <v>9862</v>
      </c>
      <c r="F1156" s="6" t="s">
        <v>30</v>
      </c>
      <c r="G1156" s="6"/>
      <c r="H1156" s="7"/>
      <c r="I1156" s="7"/>
      <c r="J1156" s="3"/>
      <c r="K1156" s="7"/>
      <c r="L1156" s="3"/>
      <c r="M1156" s="3"/>
    </row>
    <row r="1157" spans="1:13">
      <c r="A1157" s="3">
        <v>1153</v>
      </c>
      <c r="B1157" s="6" t="s">
        <v>8024</v>
      </c>
      <c r="C1157" s="6" t="s">
        <v>9537</v>
      </c>
      <c r="D1157" s="6" t="s">
        <v>9538</v>
      </c>
      <c r="E1157" s="6" t="s">
        <v>9863</v>
      </c>
      <c r="F1157" s="6" t="s">
        <v>30</v>
      </c>
      <c r="G1157" s="6"/>
      <c r="H1157" s="7"/>
      <c r="I1157" s="7"/>
      <c r="J1157" s="3"/>
      <c r="K1157" s="7"/>
      <c r="L1157" s="3"/>
      <c r="M1157" s="3"/>
    </row>
    <row r="1158" spans="1:13">
      <c r="A1158" s="3">
        <v>1154</v>
      </c>
      <c r="B1158" s="6" t="s">
        <v>8024</v>
      </c>
      <c r="C1158" s="6" t="s">
        <v>9537</v>
      </c>
      <c r="D1158" s="6" t="s">
        <v>9538</v>
      </c>
      <c r="E1158" s="6" t="s">
        <v>9864</v>
      </c>
      <c r="F1158" s="6" t="s">
        <v>30</v>
      </c>
      <c r="G1158" s="6"/>
      <c r="H1158" s="7"/>
      <c r="I1158" s="7"/>
      <c r="J1158" s="3"/>
      <c r="K1158" s="7"/>
      <c r="L1158" s="3"/>
      <c r="M1158" s="3"/>
    </row>
    <row r="1159" spans="1:13">
      <c r="A1159" s="3">
        <v>1155</v>
      </c>
      <c r="B1159" s="6" t="s">
        <v>8024</v>
      </c>
      <c r="C1159" s="6" t="s">
        <v>9537</v>
      </c>
      <c r="D1159" s="6" t="s">
        <v>9538</v>
      </c>
      <c r="E1159" s="6" t="s">
        <v>9865</v>
      </c>
      <c r="F1159" s="6" t="s">
        <v>30</v>
      </c>
      <c r="G1159" s="6"/>
      <c r="H1159" s="7"/>
      <c r="I1159" s="7"/>
      <c r="J1159" s="3"/>
      <c r="K1159" s="7"/>
      <c r="L1159" s="3"/>
      <c r="M1159" s="3"/>
    </row>
    <row r="1160" spans="1:13">
      <c r="A1160" s="3">
        <v>1156</v>
      </c>
      <c r="B1160" s="6" t="s">
        <v>8024</v>
      </c>
      <c r="C1160" s="6" t="s">
        <v>9537</v>
      </c>
      <c r="D1160" s="6" t="s">
        <v>9538</v>
      </c>
      <c r="E1160" s="6" t="s">
        <v>9866</v>
      </c>
      <c r="F1160" s="6" t="s">
        <v>30</v>
      </c>
      <c r="G1160" s="6"/>
      <c r="H1160" s="7"/>
      <c r="I1160" s="7"/>
      <c r="J1160" s="3"/>
      <c r="K1160" s="7"/>
      <c r="L1160" s="3"/>
      <c r="M1160" s="3"/>
    </row>
    <row r="1161" spans="1:13">
      <c r="A1161" s="3">
        <v>1157</v>
      </c>
      <c r="B1161" s="6" t="s">
        <v>8024</v>
      </c>
      <c r="C1161" s="6" t="s">
        <v>9537</v>
      </c>
      <c r="D1161" s="6" t="s">
        <v>9538</v>
      </c>
      <c r="E1161" s="6" t="s">
        <v>9867</v>
      </c>
      <c r="F1161" s="6" t="s">
        <v>30</v>
      </c>
      <c r="G1161" s="6"/>
      <c r="H1161" s="7"/>
      <c r="I1161" s="7"/>
      <c r="J1161" s="3"/>
      <c r="K1161" s="7"/>
      <c r="L1161" s="3"/>
      <c r="M1161" s="3"/>
    </row>
    <row r="1162" spans="1:13">
      <c r="A1162" s="3">
        <v>1158</v>
      </c>
      <c r="B1162" s="6" t="s">
        <v>8024</v>
      </c>
      <c r="C1162" s="6" t="s">
        <v>9537</v>
      </c>
      <c r="D1162" s="6" t="s">
        <v>9538</v>
      </c>
      <c r="E1162" s="6" t="s">
        <v>6164</v>
      </c>
      <c r="F1162" s="6" t="s">
        <v>30</v>
      </c>
      <c r="G1162" s="6"/>
      <c r="H1162" s="7"/>
      <c r="I1162" s="7"/>
      <c r="J1162" s="3"/>
      <c r="K1162" s="7"/>
      <c r="L1162" s="3"/>
      <c r="M1162" s="3"/>
    </row>
    <row r="1163" spans="1:13">
      <c r="A1163" s="3">
        <v>1159</v>
      </c>
      <c r="B1163" s="6" t="s">
        <v>8024</v>
      </c>
      <c r="C1163" s="6" t="s">
        <v>9537</v>
      </c>
      <c r="D1163" s="6" t="s">
        <v>9538</v>
      </c>
      <c r="E1163" s="6" t="s">
        <v>9868</v>
      </c>
      <c r="F1163" s="6" t="s">
        <v>30</v>
      </c>
      <c r="G1163" s="6"/>
      <c r="H1163" s="7"/>
      <c r="I1163" s="7"/>
      <c r="J1163" s="3"/>
      <c r="K1163" s="7"/>
      <c r="L1163" s="3"/>
      <c r="M1163" s="3"/>
    </row>
    <row r="1164" spans="1:13">
      <c r="A1164" s="3">
        <v>1160</v>
      </c>
      <c r="B1164" s="6" t="s">
        <v>8024</v>
      </c>
      <c r="C1164" s="6" t="s">
        <v>9537</v>
      </c>
      <c r="D1164" s="6" t="s">
        <v>9538</v>
      </c>
      <c r="E1164" s="6" t="s">
        <v>9869</v>
      </c>
      <c r="F1164" s="6" t="s">
        <v>30</v>
      </c>
      <c r="G1164" s="6"/>
      <c r="H1164" s="7"/>
      <c r="I1164" s="7"/>
      <c r="J1164" s="3"/>
      <c r="K1164" s="7"/>
      <c r="L1164" s="3"/>
      <c r="M1164" s="3"/>
    </row>
    <row r="1165" spans="1:13">
      <c r="A1165" s="3">
        <v>1161</v>
      </c>
      <c r="B1165" s="6" t="s">
        <v>8024</v>
      </c>
      <c r="C1165" s="6" t="s">
        <v>9537</v>
      </c>
      <c r="D1165" s="6" t="s">
        <v>9538</v>
      </c>
      <c r="E1165" s="6" t="s">
        <v>9870</v>
      </c>
      <c r="F1165" s="6" t="s">
        <v>30</v>
      </c>
      <c r="G1165" s="6"/>
      <c r="H1165" s="7"/>
      <c r="I1165" s="7"/>
      <c r="J1165" s="3"/>
      <c r="K1165" s="7"/>
      <c r="L1165" s="3"/>
      <c r="M1165" s="3"/>
    </row>
    <row r="1166" spans="1:13">
      <c r="A1166" s="3">
        <v>1162</v>
      </c>
      <c r="B1166" s="6" t="s">
        <v>8024</v>
      </c>
      <c r="C1166" s="6" t="s">
        <v>9537</v>
      </c>
      <c r="D1166" s="6" t="s">
        <v>9538</v>
      </c>
      <c r="E1166" s="6" t="s">
        <v>9871</v>
      </c>
      <c r="F1166" s="6" t="s">
        <v>30</v>
      </c>
      <c r="G1166" s="6"/>
      <c r="H1166" s="7"/>
      <c r="I1166" s="7"/>
      <c r="J1166" s="3"/>
      <c r="K1166" s="7"/>
      <c r="L1166" s="3"/>
      <c r="M1166" s="3"/>
    </row>
    <row r="1167" spans="1:13">
      <c r="A1167" s="3">
        <v>1163</v>
      </c>
      <c r="B1167" s="6" t="s">
        <v>8024</v>
      </c>
      <c r="C1167" s="6" t="s">
        <v>9537</v>
      </c>
      <c r="D1167" s="6" t="s">
        <v>9538</v>
      </c>
      <c r="E1167" s="6" t="s">
        <v>9872</v>
      </c>
      <c r="F1167" s="6" t="s">
        <v>30</v>
      </c>
      <c r="G1167" s="6"/>
      <c r="H1167" s="7"/>
      <c r="I1167" s="7"/>
      <c r="J1167" s="3"/>
      <c r="K1167" s="7"/>
      <c r="L1167" s="3"/>
      <c r="M1167" s="3"/>
    </row>
    <row r="1168" spans="1:13">
      <c r="A1168" s="3">
        <v>1164</v>
      </c>
      <c r="B1168" s="6" t="s">
        <v>8024</v>
      </c>
      <c r="C1168" s="6" t="s">
        <v>9537</v>
      </c>
      <c r="D1168" s="6" t="s">
        <v>9538</v>
      </c>
      <c r="E1168" s="6" t="s">
        <v>9873</v>
      </c>
      <c r="F1168" s="6" t="s">
        <v>30</v>
      </c>
      <c r="G1168" s="6"/>
      <c r="H1168" s="7"/>
      <c r="I1168" s="7"/>
      <c r="J1168" s="3"/>
      <c r="K1168" s="7"/>
      <c r="L1168" s="3"/>
      <c r="M1168" s="3"/>
    </row>
    <row r="1169" spans="1:13">
      <c r="A1169" s="3">
        <v>1165</v>
      </c>
      <c r="B1169" s="6" t="s">
        <v>8024</v>
      </c>
      <c r="C1169" s="6" t="s">
        <v>9537</v>
      </c>
      <c r="D1169" s="6" t="s">
        <v>9538</v>
      </c>
      <c r="E1169" s="6" t="s">
        <v>9874</v>
      </c>
      <c r="F1169" s="6" t="s">
        <v>30</v>
      </c>
      <c r="G1169" s="6"/>
      <c r="H1169" s="7"/>
      <c r="I1169" s="7"/>
      <c r="J1169" s="3"/>
      <c r="K1169" s="7"/>
      <c r="L1169" s="3"/>
      <c r="M1169" s="3"/>
    </row>
    <row r="1170" spans="1:13">
      <c r="A1170" s="3">
        <v>1166</v>
      </c>
      <c r="B1170" s="6" t="s">
        <v>8024</v>
      </c>
      <c r="C1170" s="6" t="s">
        <v>9537</v>
      </c>
      <c r="D1170" s="6" t="s">
        <v>9538</v>
      </c>
      <c r="E1170" s="6" t="s">
        <v>9875</v>
      </c>
      <c r="F1170" s="6" t="s">
        <v>30</v>
      </c>
      <c r="G1170" s="6"/>
      <c r="H1170" s="7"/>
      <c r="I1170" s="7"/>
      <c r="J1170" s="3"/>
      <c r="K1170" s="7"/>
      <c r="L1170" s="3"/>
      <c r="M1170" s="3"/>
    </row>
    <row r="1171" spans="1:13">
      <c r="A1171" s="3">
        <v>1167</v>
      </c>
      <c r="B1171" s="6" t="s">
        <v>8024</v>
      </c>
      <c r="C1171" s="6" t="s">
        <v>9537</v>
      </c>
      <c r="D1171" s="6" t="s">
        <v>9538</v>
      </c>
      <c r="E1171" s="6" t="s">
        <v>9876</v>
      </c>
      <c r="F1171" s="6" t="s">
        <v>30</v>
      </c>
      <c r="G1171" s="6"/>
      <c r="H1171" s="7"/>
      <c r="I1171" s="7"/>
      <c r="J1171" s="3"/>
      <c r="K1171" s="7"/>
      <c r="L1171" s="3"/>
      <c r="M1171" s="3"/>
    </row>
    <row r="1172" spans="1:13">
      <c r="A1172" s="3">
        <v>1168</v>
      </c>
      <c r="B1172" s="6" t="s">
        <v>8024</v>
      </c>
      <c r="C1172" s="6" t="s">
        <v>9537</v>
      </c>
      <c r="D1172" s="6" t="s">
        <v>9538</v>
      </c>
      <c r="E1172" s="6" t="s">
        <v>9877</v>
      </c>
      <c r="F1172" s="6" t="s">
        <v>30</v>
      </c>
      <c r="G1172" s="6"/>
      <c r="H1172" s="7"/>
      <c r="I1172" s="7"/>
      <c r="J1172" s="3"/>
      <c r="K1172" s="7"/>
      <c r="L1172" s="3"/>
      <c r="M1172" s="3"/>
    </row>
    <row r="1173" spans="1:13">
      <c r="A1173" s="3">
        <v>1169</v>
      </c>
      <c r="B1173" s="6" t="s">
        <v>8024</v>
      </c>
      <c r="C1173" s="6" t="s">
        <v>9537</v>
      </c>
      <c r="D1173" s="6" t="s">
        <v>9878</v>
      </c>
      <c r="E1173" s="6" t="s">
        <v>9879</v>
      </c>
      <c r="F1173" s="6" t="s">
        <v>30</v>
      </c>
      <c r="G1173" s="6"/>
      <c r="H1173" s="7"/>
      <c r="I1173" s="7"/>
      <c r="J1173" s="3"/>
      <c r="K1173" s="7"/>
      <c r="L1173" s="3"/>
      <c r="M1173" s="3"/>
    </row>
    <row r="1174" spans="1:13">
      <c r="A1174" s="3">
        <v>1170</v>
      </c>
      <c r="B1174" s="6" t="s">
        <v>8024</v>
      </c>
      <c r="C1174" s="6" t="s">
        <v>8846</v>
      </c>
      <c r="D1174" s="6" t="s">
        <v>8907</v>
      </c>
      <c r="E1174" s="6" t="s">
        <v>9880</v>
      </c>
      <c r="F1174" s="6" t="s">
        <v>30</v>
      </c>
      <c r="G1174" s="6"/>
      <c r="H1174" s="7"/>
      <c r="I1174" s="7"/>
      <c r="J1174" s="3"/>
      <c r="K1174" s="7"/>
      <c r="L1174" s="3"/>
      <c r="M1174" s="3"/>
    </row>
    <row r="1175" spans="1:13">
      <c r="A1175" s="3">
        <v>1171</v>
      </c>
      <c r="B1175" s="6" t="s">
        <v>8024</v>
      </c>
      <c r="C1175" s="6" t="s">
        <v>8846</v>
      </c>
      <c r="D1175" s="6" t="s">
        <v>8907</v>
      </c>
      <c r="E1175" s="6" t="s">
        <v>9881</v>
      </c>
      <c r="F1175" s="6" t="s">
        <v>30</v>
      </c>
      <c r="G1175" s="6"/>
      <c r="H1175" s="7"/>
      <c r="I1175" s="7"/>
      <c r="J1175" s="3"/>
      <c r="K1175" s="7"/>
      <c r="L1175" s="3"/>
      <c r="M1175" s="3"/>
    </row>
    <row r="1176" spans="1:13">
      <c r="A1176" s="3">
        <v>1172</v>
      </c>
      <c r="B1176" s="6" t="s">
        <v>8024</v>
      </c>
      <c r="C1176" s="6" t="s">
        <v>8846</v>
      </c>
      <c r="D1176" s="6" t="s">
        <v>8907</v>
      </c>
      <c r="E1176" s="6" t="s">
        <v>9882</v>
      </c>
      <c r="F1176" s="6" t="s">
        <v>30</v>
      </c>
      <c r="G1176" s="6"/>
      <c r="H1176" s="7"/>
      <c r="I1176" s="7"/>
      <c r="J1176" s="3"/>
      <c r="K1176" s="7"/>
      <c r="L1176" s="3"/>
      <c r="M1176" s="3"/>
    </row>
    <row r="1177" spans="1:13">
      <c r="A1177" s="3">
        <v>1173</v>
      </c>
      <c r="B1177" s="6" t="s">
        <v>8024</v>
      </c>
      <c r="C1177" s="6" t="s">
        <v>8846</v>
      </c>
      <c r="D1177" s="6" t="s">
        <v>8936</v>
      </c>
      <c r="E1177" s="6" t="s">
        <v>9883</v>
      </c>
      <c r="F1177" s="6" t="s">
        <v>30</v>
      </c>
      <c r="G1177" s="3"/>
      <c r="H1177" s="7"/>
      <c r="I1177" s="7"/>
      <c r="J1177" s="3"/>
      <c r="K1177" s="7"/>
      <c r="L1177" s="3"/>
      <c r="M1177" s="3"/>
    </row>
    <row r="1178" spans="1:13">
      <c r="A1178" s="3">
        <v>1174</v>
      </c>
      <c r="B1178" s="6" t="s">
        <v>8024</v>
      </c>
      <c r="C1178" s="6" t="s">
        <v>8846</v>
      </c>
      <c r="D1178" s="6" t="s">
        <v>8936</v>
      </c>
      <c r="E1178" s="6" t="s">
        <v>9884</v>
      </c>
      <c r="F1178" s="6" t="s">
        <v>30</v>
      </c>
      <c r="G1178" s="3"/>
      <c r="H1178" s="7"/>
      <c r="I1178" s="7"/>
      <c r="J1178" s="3"/>
      <c r="K1178" s="7"/>
      <c r="L1178" s="3"/>
      <c r="M1178" s="3"/>
    </row>
    <row r="1179" spans="1:13">
      <c r="A1179" s="3">
        <v>1175</v>
      </c>
      <c r="B1179" s="6" t="s">
        <v>8024</v>
      </c>
      <c r="C1179" s="6" t="s">
        <v>8846</v>
      </c>
      <c r="D1179" s="6" t="s">
        <v>8936</v>
      </c>
      <c r="E1179" s="6" t="s">
        <v>9885</v>
      </c>
      <c r="F1179" s="6" t="s">
        <v>30</v>
      </c>
      <c r="G1179" s="3"/>
      <c r="H1179" s="7"/>
      <c r="I1179" s="7"/>
      <c r="J1179" s="3"/>
      <c r="K1179" s="7"/>
      <c r="L1179" s="3"/>
      <c r="M1179" s="3"/>
    </row>
    <row r="1180" spans="1:13">
      <c r="A1180" s="3">
        <v>1176</v>
      </c>
      <c r="B1180" s="6" t="s">
        <v>8024</v>
      </c>
      <c r="C1180" s="6" t="s">
        <v>8846</v>
      </c>
      <c r="D1180" s="6" t="s">
        <v>8936</v>
      </c>
      <c r="E1180" s="6" t="s">
        <v>9886</v>
      </c>
      <c r="F1180" s="6" t="s">
        <v>30</v>
      </c>
      <c r="G1180" s="3"/>
      <c r="H1180" s="7"/>
      <c r="I1180" s="7"/>
      <c r="J1180" s="3"/>
      <c r="K1180" s="7"/>
      <c r="L1180" s="3"/>
      <c r="M1180" s="3"/>
    </row>
    <row r="1181" spans="1:13">
      <c r="A1181" s="3">
        <v>1177</v>
      </c>
      <c r="B1181" s="6" t="s">
        <v>8024</v>
      </c>
      <c r="C1181" s="6" t="s">
        <v>8846</v>
      </c>
      <c r="D1181" s="6" t="s">
        <v>8936</v>
      </c>
      <c r="E1181" s="6" t="s">
        <v>9887</v>
      </c>
      <c r="F1181" s="6" t="s">
        <v>30</v>
      </c>
      <c r="G1181" s="3"/>
      <c r="H1181" s="7"/>
      <c r="I1181" s="7"/>
      <c r="J1181" s="3"/>
      <c r="K1181" s="7"/>
      <c r="L1181" s="3"/>
      <c r="M1181" s="3"/>
    </row>
    <row r="1182" spans="1:13">
      <c r="A1182" s="3">
        <v>1178</v>
      </c>
      <c r="B1182" s="6" t="s">
        <v>8024</v>
      </c>
      <c r="C1182" s="6" t="s">
        <v>8846</v>
      </c>
      <c r="D1182" s="6" t="s">
        <v>8936</v>
      </c>
      <c r="E1182" s="6" t="s">
        <v>9888</v>
      </c>
      <c r="F1182" s="6" t="s">
        <v>30</v>
      </c>
      <c r="G1182" s="3"/>
      <c r="H1182" s="7"/>
      <c r="I1182" s="7"/>
      <c r="J1182" s="3"/>
      <c r="K1182" s="7"/>
      <c r="L1182" s="3"/>
      <c r="M1182" s="3"/>
    </row>
    <row r="1183" spans="1:13">
      <c r="A1183" s="3">
        <v>1179</v>
      </c>
      <c r="B1183" s="6" t="s">
        <v>8024</v>
      </c>
      <c r="C1183" s="6" t="s">
        <v>8846</v>
      </c>
      <c r="D1183" s="6" t="s">
        <v>8936</v>
      </c>
      <c r="E1183" s="6" t="s">
        <v>9889</v>
      </c>
      <c r="F1183" s="6" t="s">
        <v>30</v>
      </c>
      <c r="G1183" s="3"/>
      <c r="H1183" s="7"/>
      <c r="I1183" s="7"/>
      <c r="J1183" s="3"/>
      <c r="K1183" s="7"/>
      <c r="L1183" s="3"/>
      <c r="M1183" s="3"/>
    </row>
    <row r="1184" spans="1:13">
      <c r="A1184" s="3">
        <v>1180</v>
      </c>
      <c r="B1184" s="6" t="s">
        <v>8024</v>
      </c>
      <c r="C1184" s="6" t="s">
        <v>8846</v>
      </c>
      <c r="D1184" s="6" t="s">
        <v>8948</v>
      </c>
      <c r="E1184" s="6" t="s">
        <v>9890</v>
      </c>
      <c r="F1184" s="6" t="s">
        <v>30</v>
      </c>
      <c r="G1184" s="3"/>
      <c r="H1184" s="7"/>
      <c r="I1184" s="7"/>
      <c r="J1184" s="3"/>
      <c r="K1184" s="7"/>
      <c r="L1184" s="3"/>
      <c r="M1184" s="3"/>
    </row>
    <row r="1185" spans="1:13">
      <c r="A1185" s="3">
        <v>1181</v>
      </c>
      <c r="B1185" s="6" t="s">
        <v>8024</v>
      </c>
      <c r="C1185" s="6" t="s">
        <v>8846</v>
      </c>
      <c r="D1185" s="6" t="s">
        <v>8948</v>
      </c>
      <c r="E1185" s="6" t="s">
        <v>9891</v>
      </c>
      <c r="F1185" s="6" t="s">
        <v>30</v>
      </c>
      <c r="G1185" s="3"/>
      <c r="H1185" s="7"/>
      <c r="I1185" s="7"/>
      <c r="J1185" s="3"/>
      <c r="K1185" s="7"/>
      <c r="L1185" s="3"/>
      <c r="M1185" s="3"/>
    </row>
    <row r="1186" spans="1:13">
      <c r="A1186" s="3">
        <v>1182</v>
      </c>
      <c r="B1186" s="6" t="s">
        <v>8024</v>
      </c>
      <c r="C1186" s="6" t="s">
        <v>8846</v>
      </c>
      <c r="D1186" s="6" t="s">
        <v>8948</v>
      </c>
      <c r="E1186" s="6" t="s">
        <v>9892</v>
      </c>
      <c r="F1186" s="6" t="s">
        <v>30</v>
      </c>
      <c r="G1186" s="3"/>
      <c r="H1186" s="7"/>
      <c r="I1186" s="7"/>
      <c r="J1186" s="3"/>
      <c r="K1186" s="7"/>
      <c r="L1186" s="3"/>
      <c r="M1186" s="3"/>
    </row>
    <row r="1187" spans="1:13">
      <c r="A1187" s="3">
        <v>1183</v>
      </c>
      <c r="B1187" s="6" t="s">
        <v>8024</v>
      </c>
      <c r="C1187" s="6" t="s">
        <v>8846</v>
      </c>
      <c r="D1187" s="6" t="s">
        <v>8849</v>
      </c>
      <c r="E1187" s="6" t="s">
        <v>9893</v>
      </c>
      <c r="F1187" s="6" t="s">
        <v>30</v>
      </c>
      <c r="G1187" s="3"/>
      <c r="H1187" s="7"/>
      <c r="I1187" s="7"/>
      <c r="J1187" s="3"/>
      <c r="K1187" s="7"/>
      <c r="L1187" s="3"/>
      <c r="M1187" s="3"/>
    </row>
    <row r="1188" spans="1:13">
      <c r="A1188" s="3">
        <v>1184</v>
      </c>
      <c r="B1188" s="6" t="s">
        <v>8024</v>
      </c>
      <c r="C1188" s="6" t="s">
        <v>8846</v>
      </c>
      <c r="D1188" s="6" t="s">
        <v>8849</v>
      </c>
      <c r="E1188" s="6" t="s">
        <v>9894</v>
      </c>
      <c r="F1188" s="6" t="s">
        <v>30</v>
      </c>
      <c r="G1188" s="3"/>
      <c r="H1188" s="7"/>
      <c r="I1188" s="7"/>
      <c r="J1188" s="3"/>
      <c r="K1188" s="7"/>
      <c r="L1188" s="3"/>
      <c r="M1188" s="3"/>
    </row>
    <row r="1189" spans="1:13">
      <c r="A1189" s="3">
        <v>1185</v>
      </c>
      <c r="B1189" s="6" t="s">
        <v>8024</v>
      </c>
      <c r="C1189" s="6" t="s">
        <v>8846</v>
      </c>
      <c r="D1189" s="6" t="s">
        <v>8849</v>
      </c>
      <c r="E1189" s="6" t="s">
        <v>9895</v>
      </c>
      <c r="F1189" s="6" t="s">
        <v>30</v>
      </c>
      <c r="G1189" s="3"/>
      <c r="H1189" s="7"/>
      <c r="I1189" s="7"/>
      <c r="J1189" s="3"/>
      <c r="K1189" s="7"/>
      <c r="L1189" s="3"/>
      <c r="M1189" s="3"/>
    </row>
    <row r="1190" spans="1:13">
      <c r="A1190" s="3">
        <v>1186</v>
      </c>
      <c r="B1190" s="6" t="s">
        <v>8024</v>
      </c>
      <c r="C1190" s="6" t="s">
        <v>8846</v>
      </c>
      <c r="D1190" s="6" t="s">
        <v>8849</v>
      </c>
      <c r="E1190" s="6" t="s">
        <v>9896</v>
      </c>
      <c r="F1190" s="6" t="s">
        <v>30</v>
      </c>
      <c r="G1190" s="3"/>
      <c r="H1190" s="7"/>
      <c r="I1190" s="7"/>
      <c r="J1190" s="3"/>
      <c r="K1190" s="7"/>
      <c r="L1190" s="3"/>
      <c r="M1190" s="3"/>
    </row>
    <row r="1191" spans="1:13">
      <c r="A1191" s="3">
        <v>1187</v>
      </c>
      <c r="B1191" s="6" t="s">
        <v>8024</v>
      </c>
      <c r="C1191" s="6" t="s">
        <v>8846</v>
      </c>
      <c r="D1191" s="6" t="s">
        <v>8849</v>
      </c>
      <c r="E1191" s="6" t="s">
        <v>9897</v>
      </c>
      <c r="F1191" s="6" t="s">
        <v>30</v>
      </c>
      <c r="G1191" s="3"/>
      <c r="H1191" s="7"/>
      <c r="I1191" s="7"/>
      <c r="J1191" s="3"/>
      <c r="K1191" s="7"/>
      <c r="L1191" s="3"/>
      <c r="M1191" s="3"/>
    </row>
    <row r="1192" spans="1:13">
      <c r="A1192" s="3">
        <v>1188</v>
      </c>
      <c r="B1192" s="6" t="s">
        <v>8024</v>
      </c>
      <c r="C1192" s="6" t="s">
        <v>8846</v>
      </c>
      <c r="D1192" s="6" t="s">
        <v>8849</v>
      </c>
      <c r="E1192" s="6" t="s">
        <v>9898</v>
      </c>
      <c r="F1192" s="6" t="s">
        <v>30</v>
      </c>
      <c r="G1192" s="3"/>
      <c r="H1192" s="7"/>
      <c r="I1192" s="7"/>
      <c r="J1192" s="3"/>
      <c r="K1192" s="7"/>
      <c r="L1192" s="3"/>
      <c r="M1192" s="3"/>
    </row>
    <row r="1193" spans="1:13">
      <c r="A1193" s="3">
        <v>1189</v>
      </c>
      <c r="B1193" s="6" t="s">
        <v>8024</v>
      </c>
      <c r="C1193" s="6" t="s">
        <v>8846</v>
      </c>
      <c r="D1193" s="6" t="s">
        <v>8849</v>
      </c>
      <c r="E1193" s="6" t="s">
        <v>9899</v>
      </c>
      <c r="F1193" s="6" t="s">
        <v>30</v>
      </c>
      <c r="G1193" s="3"/>
      <c r="H1193" s="7"/>
      <c r="I1193" s="7"/>
      <c r="J1193" s="3"/>
      <c r="K1193" s="7"/>
      <c r="L1193" s="3"/>
      <c r="M1193" s="3"/>
    </row>
    <row r="1194" spans="1:13">
      <c r="A1194" s="3">
        <v>1190</v>
      </c>
      <c r="B1194" s="6" t="s">
        <v>8024</v>
      </c>
      <c r="C1194" s="6" t="s">
        <v>8846</v>
      </c>
      <c r="D1194" s="6" t="s">
        <v>8849</v>
      </c>
      <c r="E1194" s="6" t="s">
        <v>9900</v>
      </c>
      <c r="F1194" s="6" t="s">
        <v>30</v>
      </c>
      <c r="G1194" s="3"/>
      <c r="H1194" s="7"/>
      <c r="I1194" s="7"/>
      <c r="J1194" s="3"/>
      <c r="K1194" s="7"/>
      <c r="L1194" s="3"/>
      <c r="M1194" s="3"/>
    </row>
    <row r="1195" spans="1:13">
      <c r="A1195" s="3">
        <v>1191</v>
      </c>
      <c r="B1195" s="6" t="s">
        <v>8024</v>
      </c>
      <c r="C1195" s="6" t="s">
        <v>8846</v>
      </c>
      <c r="D1195" s="6" t="s">
        <v>8959</v>
      </c>
      <c r="E1195" s="6" t="s">
        <v>9901</v>
      </c>
      <c r="F1195" s="6" t="s">
        <v>30</v>
      </c>
      <c r="G1195" s="3"/>
      <c r="H1195" s="7"/>
      <c r="I1195" s="7"/>
      <c r="J1195" s="3"/>
      <c r="K1195" s="7"/>
      <c r="L1195" s="3"/>
      <c r="M1195" s="3"/>
    </row>
    <row r="1196" spans="1:13">
      <c r="A1196" s="3">
        <v>1192</v>
      </c>
      <c r="B1196" s="6" t="s">
        <v>8024</v>
      </c>
      <c r="C1196" s="6" t="s">
        <v>8846</v>
      </c>
      <c r="D1196" s="6" t="s">
        <v>9902</v>
      </c>
      <c r="E1196" s="6" t="s">
        <v>8848</v>
      </c>
      <c r="F1196" s="6" t="s">
        <v>30</v>
      </c>
      <c r="G1196" s="3"/>
      <c r="H1196" s="7"/>
      <c r="I1196" s="7"/>
      <c r="J1196" s="3"/>
      <c r="K1196" s="7"/>
      <c r="L1196" s="3"/>
      <c r="M1196" s="3"/>
    </row>
    <row r="1197" spans="1:13">
      <c r="A1197" s="3">
        <v>1193</v>
      </c>
      <c r="B1197" s="6" t="s">
        <v>8024</v>
      </c>
      <c r="C1197" s="6" t="s">
        <v>8846</v>
      </c>
      <c r="D1197" s="6" t="s">
        <v>9902</v>
      </c>
      <c r="E1197" s="6" t="s">
        <v>9903</v>
      </c>
      <c r="F1197" s="6" t="s">
        <v>30</v>
      </c>
      <c r="G1197" s="3"/>
      <c r="H1197" s="7"/>
      <c r="I1197" s="7"/>
      <c r="J1197" s="3"/>
      <c r="K1197" s="7"/>
      <c r="L1197" s="3"/>
      <c r="M1197" s="3"/>
    </row>
    <row r="1198" spans="1:13">
      <c r="A1198" s="3">
        <v>1194</v>
      </c>
      <c r="B1198" s="6" t="s">
        <v>8024</v>
      </c>
      <c r="C1198" s="6" t="s">
        <v>8846</v>
      </c>
      <c r="D1198" s="6" t="s">
        <v>8874</v>
      </c>
      <c r="E1198" s="6" t="s">
        <v>9904</v>
      </c>
      <c r="F1198" s="6" t="s">
        <v>30</v>
      </c>
      <c r="G1198" s="3"/>
      <c r="H1198" s="7"/>
      <c r="I1198" s="7"/>
      <c r="J1198" s="3"/>
      <c r="K1198" s="7"/>
      <c r="L1198" s="3"/>
      <c r="M1198" s="3"/>
    </row>
    <row r="1199" spans="1:13">
      <c r="A1199" s="3">
        <v>1195</v>
      </c>
      <c r="B1199" s="6" t="s">
        <v>8024</v>
      </c>
      <c r="C1199" s="6" t="s">
        <v>8846</v>
      </c>
      <c r="D1199" s="6" t="s">
        <v>8874</v>
      </c>
      <c r="E1199" s="6" t="s">
        <v>9905</v>
      </c>
      <c r="F1199" s="6" t="s">
        <v>30</v>
      </c>
      <c r="G1199" s="3"/>
      <c r="H1199" s="7"/>
      <c r="I1199" s="7"/>
      <c r="J1199" s="3"/>
      <c r="K1199" s="7"/>
      <c r="L1199" s="3"/>
      <c r="M1199" s="3"/>
    </row>
    <row r="1200" spans="1:13">
      <c r="A1200" s="3">
        <v>1196</v>
      </c>
      <c r="B1200" s="6" t="s">
        <v>8024</v>
      </c>
      <c r="C1200" s="6" t="s">
        <v>8846</v>
      </c>
      <c r="D1200" s="6" t="s">
        <v>8847</v>
      </c>
      <c r="E1200" s="6" t="s">
        <v>9906</v>
      </c>
      <c r="F1200" s="6" t="s">
        <v>30</v>
      </c>
      <c r="G1200" s="3"/>
      <c r="H1200" s="7"/>
      <c r="I1200" s="7"/>
      <c r="J1200" s="3"/>
      <c r="K1200" s="7"/>
      <c r="L1200" s="3"/>
      <c r="M1200" s="3"/>
    </row>
    <row r="1201" spans="1:13">
      <c r="A1201" s="3">
        <v>1197</v>
      </c>
      <c r="B1201" s="6" t="s">
        <v>8024</v>
      </c>
      <c r="C1201" s="6" t="s">
        <v>8846</v>
      </c>
      <c r="D1201" s="6" t="s">
        <v>8847</v>
      </c>
      <c r="E1201" s="6" t="s">
        <v>9907</v>
      </c>
      <c r="F1201" s="6" t="s">
        <v>30</v>
      </c>
      <c r="G1201" s="3"/>
      <c r="H1201" s="7"/>
      <c r="I1201" s="7"/>
      <c r="J1201" s="3"/>
      <c r="K1201" s="7"/>
      <c r="L1201" s="3"/>
      <c r="M1201" s="3"/>
    </row>
    <row r="1202" spans="1:13">
      <c r="A1202" s="3">
        <v>1198</v>
      </c>
      <c r="B1202" s="6" t="s">
        <v>8024</v>
      </c>
      <c r="C1202" s="6" t="s">
        <v>8846</v>
      </c>
      <c r="D1202" s="6" t="s">
        <v>8847</v>
      </c>
      <c r="E1202" s="6" t="s">
        <v>9908</v>
      </c>
      <c r="F1202" s="6" t="s">
        <v>30</v>
      </c>
      <c r="G1202" s="3"/>
      <c r="H1202" s="7"/>
      <c r="I1202" s="7"/>
      <c r="J1202" s="3"/>
      <c r="K1202" s="7"/>
      <c r="L1202" s="3"/>
      <c r="M1202" s="3"/>
    </row>
    <row r="1203" spans="1:13">
      <c r="A1203" s="3">
        <v>1199</v>
      </c>
      <c r="B1203" s="6" t="s">
        <v>8024</v>
      </c>
      <c r="C1203" s="6" t="s">
        <v>8846</v>
      </c>
      <c r="D1203" s="6" t="s">
        <v>9909</v>
      </c>
      <c r="E1203" s="6" t="s">
        <v>9910</v>
      </c>
      <c r="F1203" s="6" t="s">
        <v>30</v>
      </c>
      <c r="G1203" s="3"/>
      <c r="H1203" s="7"/>
      <c r="I1203" s="7"/>
      <c r="J1203" s="3"/>
      <c r="K1203" s="7"/>
      <c r="L1203" s="3"/>
      <c r="M1203" s="3"/>
    </row>
    <row r="1204" spans="1:13">
      <c r="A1204" s="3">
        <v>1200</v>
      </c>
      <c r="B1204" s="6" t="s">
        <v>8024</v>
      </c>
      <c r="C1204" s="6" t="s">
        <v>8846</v>
      </c>
      <c r="D1204" s="6" t="s">
        <v>8995</v>
      </c>
      <c r="E1204" s="6" t="s">
        <v>9911</v>
      </c>
      <c r="F1204" s="6" t="s">
        <v>30</v>
      </c>
      <c r="G1204" s="3"/>
      <c r="H1204" s="7"/>
      <c r="I1204" s="7"/>
      <c r="J1204" s="3"/>
      <c r="K1204" s="7"/>
      <c r="L1204" s="3"/>
      <c r="M1204" s="3"/>
    </row>
    <row r="1205" spans="1:13">
      <c r="A1205" s="3">
        <v>1201</v>
      </c>
      <c r="B1205" s="6" t="s">
        <v>8024</v>
      </c>
      <c r="C1205" s="6" t="s">
        <v>8846</v>
      </c>
      <c r="D1205" s="6" t="s">
        <v>8929</v>
      </c>
      <c r="E1205" s="6" t="s">
        <v>9912</v>
      </c>
      <c r="F1205" s="6" t="s">
        <v>30</v>
      </c>
      <c r="G1205" s="3"/>
      <c r="H1205" s="7"/>
      <c r="I1205" s="7"/>
      <c r="J1205" s="3"/>
      <c r="K1205" s="7"/>
      <c r="L1205" s="3"/>
      <c r="M1205" s="3"/>
    </row>
    <row r="1206" spans="1:13">
      <c r="A1206" s="3">
        <v>1202</v>
      </c>
      <c r="B1206" s="6" t="s">
        <v>8024</v>
      </c>
      <c r="C1206" s="6" t="s">
        <v>8846</v>
      </c>
      <c r="D1206" s="6" t="s">
        <v>8929</v>
      </c>
      <c r="E1206" s="6" t="s">
        <v>9913</v>
      </c>
      <c r="F1206" s="6" t="s">
        <v>30</v>
      </c>
      <c r="G1206" s="3"/>
      <c r="H1206" s="7"/>
      <c r="I1206" s="7"/>
      <c r="J1206" s="3"/>
      <c r="K1206" s="7"/>
      <c r="L1206" s="3"/>
      <c r="M1206" s="3"/>
    </row>
    <row r="1207" spans="1:13">
      <c r="A1207" s="3">
        <v>1203</v>
      </c>
      <c r="B1207" s="6" t="s">
        <v>8024</v>
      </c>
      <c r="C1207" s="6" t="s">
        <v>8846</v>
      </c>
      <c r="D1207" s="6" t="s">
        <v>8995</v>
      </c>
      <c r="E1207" s="6" t="s">
        <v>9914</v>
      </c>
      <c r="F1207" s="6" t="s">
        <v>30</v>
      </c>
      <c r="G1207" s="3"/>
      <c r="H1207" s="7"/>
      <c r="I1207" s="7"/>
      <c r="J1207" s="3"/>
      <c r="K1207" s="7"/>
      <c r="L1207" s="3"/>
      <c r="M1207" s="3"/>
    </row>
    <row r="1208" spans="1:13">
      <c r="A1208" s="3">
        <v>1204</v>
      </c>
      <c r="B1208" s="6" t="s">
        <v>8024</v>
      </c>
      <c r="C1208" s="6" t="s">
        <v>8846</v>
      </c>
      <c r="D1208" s="6" t="s">
        <v>8995</v>
      </c>
      <c r="E1208" s="6" t="s">
        <v>9915</v>
      </c>
      <c r="F1208" s="6" t="s">
        <v>30</v>
      </c>
      <c r="G1208" s="3"/>
      <c r="H1208" s="7"/>
      <c r="I1208" s="7"/>
      <c r="J1208" s="3"/>
      <c r="K1208" s="7"/>
      <c r="L1208" s="3"/>
      <c r="M1208" s="3"/>
    </row>
    <row r="1209" spans="1:13">
      <c r="A1209" s="3">
        <v>1205</v>
      </c>
      <c r="B1209" s="6" t="s">
        <v>8024</v>
      </c>
      <c r="C1209" s="6" t="s">
        <v>8846</v>
      </c>
      <c r="D1209" s="6" t="s">
        <v>8929</v>
      </c>
      <c r="E1209" s="6" t="s">
        <v>9916</v>
      </c>
      <c r="F1209" s="6" t="s">
        <v>30</v>
      </c>
      <c r="G1209" s="3"/>
      <c r="H1209" s="7"/>
      <c r="I1209" s="7"/>
      <c r="J1209" s="3"/>
      <c r="K1209" s="7"/>
      <c r="L1209" s="3"/>
      <c r="M1209" s="3"/>
    </row>
    <row r="1210" spans="1:13">
      <c r="A1210" s="3">
        <v>1206</v>
      </c>
      <c r="B1210" s="6" t="s">
        <v>8024</v>
      </c>
      <c r="C1210" s="6" t="s">
        <v>9015</v>
      </c>
      <c r="D1210" s="6" t="s">
        <v>9016</v>
      </c>
      <c r="E1210" s="6" t="s">
        <v>9917</v>
      </c>
      <c r="F1210" s="6" t="s">
        <v>30</v>
      </c>
      <c r="G1210" s="3"/>
      <c r="H1210" s="7"/>
      <c r="I1210" s="7"/>
      <c r="J1210" s="3"/>
      <c r="K1210" s="7"/>
      <c r="L1210" s="3"/>
      <c r="M1210" s="3"/>
    </row>
    <row r="1211" spans="1:13">
      <c r="A1211" s="3">
        <v>1207</v>
      </c>
      <c r="B1211" s="6" t="s">
        <v>8024</v>
      </c>
      <c r="C1211" s="6" t="s">
        <v>9040</v>
      </c>
      <c r="D1211" s="6" t="s">
        <v>9065</v>
      </c>
      <c r="E1211" s="6" t="s">
        <v>9918</v>
      </c>
      <c r="F1211" s="6" t="s">
        <v>30</v>
      </c>
      <c r="G1211" s="3"/>
      <c r="H1211" s="7"/>
      <c r="I1211" s="7"/>
      <c r="J1211" s="3"/>
      <c r="K1211" s="7"/>
      <c r="L1211" s="3"/>
      <c r="M1211" s="3"/>
    </row>
    <row r="1212" spans="1:13">
      <c r="A1212" s="3">
        <v>1208</v>
      </c>
      <c r="B1212" s="6" t="s">
        <v>8024</v>
      </c>
      <c r="C1212" s="6" t="s">
        <v>9040</v>
      </c>
      <c r="D1212" s="6" t="s">
        <v>9065</v>
      </c>
      <c r="E1212" s="6" t="s">
        <v>9919</v>
      </c>
      <c r="F1212" s="6" t="s">
        <v>30</v>
      </c>
      <c r="G1212" s="3"/>
      <c r="H1212" s="7"/>
      <c r="I1212" s="7"/>
      <c r="J1212" s="3"/>
      <c r="K1212" s="7"/>
      <c r="L1212" s="3"/>
      <c r="M1212" s="3"/>
    </row>
    <row r="1213" spans="1:13">
      <c r="A1213" s="3">
        <v>1209</v>
      </c>
      <c r="B1213" s="6" t="s">
        <v>8024</v>
      </c>
      <c r="C1213" s="6" t="s">
        <v>9079</v>
      </c>
      <c r="D1213" s="6" t="s">
        <v>9073</v>
      </c>
      <c r="E1213" s="6" t="s">
        <v>9920</v>
      </c>
      <c r="F1213" s="6" t="s">
        <v>30</v>
      </c>
      <c r="G1213" s="3"/>
      <c r="H1213" s="7"/>
      <c r="I1213" s="7"/>
      <c r="J1213" s="3"/>
      <c r="K1213" s="7"/>
      <c r="L1213" s="3"/>
      <c r="M1213" s="3"/>
    </row>
    <row r="1214" spans="1:13">
      <c r="A1214" s="3">
        <v>1210</v>
      </c>
      <c r="B1214" s="6" t="s">
        <v>8024</v>
      </c>
      <c r="C1214" s="6" t="s">
        <v>9079</v>
      </c>
      <c r="D1214" s="6" t="s">
        <v>9073</v>
      </c>
      <c r="E1214" s="6" t="s">
        <v>9921</v>
      </c>
      <c r="F1214" s="6" t="s">
        <v>30</v>
      </c>
      <c r="G1214" s="3"/>
      <c r="H1214" s="7"/>
      <c r="I1214" s="7"/>
      <c r="J1214" s="3"/>
      <c r="K1214" s="7"/>
      <c r="L1214" s="3"/>
      <c r="M1214" s="3"/>
    </row>
    <row r="1215" spans="1:13">
      <c r="A1215" s="3">
        <v>1211</v>
      </c>
      <c r="B1215" s="6" t="s">
        <v>8024</v>
      </c>
      <c r="C1215" s="6" t="s">
        <v>9129</v>
      </c>
      <c r="D1215" s="6" t="s">
        <v>9130</v>
      </c>
      <c r="E1215" s="6" t="s">
        <v>9922</v>
      </c>
      <c r="F1215" s="6" t="s">
        <v>30</v>
      </c>
      <c r="G1215" s="3"/>
      <c r="H1215" s="7"/>
      <c r="I1215" s="7"/>
      <c r="J1215" s="3"/>
      <c r="K1215" s="7"/>
      <c r="L1215" s="3"/>
      <c r="M1215" s="3"/>
    </row>
    <row r="1216" spans="1:13">
      <c r="A1216" s="3">
        <v>1212</v>
      </c>
      <c r="B1216" s="6" t="s">
        <v>8024</v>
      </c>
      <c r="C1216" s="6" t="s">
        <v>9129</v>
      </c>
      <c r="D1216" s="6" t="s">
        <v>9130</v>
      </c>
      <c r="E1216" s="6" t="s">
        <v>9923</v>
      </c>
      <c r="F1216" s="6" t="s">
        <v>30</v>
      </c>
      <c r="G1216" s="3"/>
      <c r="H1216" s="7"/>
      <c r="I1216" s="7"/>
      <c r="J1216" s="3"/>
      <c r="K1216" s="7"/>
      <c r="L1216" s="3"/>
      <c r="M1216" s="3"/>
    </row>
    <row r="1217" spans="1:13">
      <c r="A1217" s="3">
        <v>1213</v>
      </c>
      <c r="B1217" s="6" t="s">
        <v>8024</v>
      </c>
      <c r="C1217" s="6" t="s">
        <v>9129</v>
      </c>
      <c r="D1217" s="6" t="s">
        <v>9130</v>
      </c>
      <c r="E1217" s="6" t="s">
        <v>9924</v>
      </c>
      <c r="F1217" s="6" t="s">
        <v>30</v>
      </c>
      <c r="G1217" s="3"/>
      <c r="H1217" s="7"/>
      <c r="I1217" s="7"/>
      <c r="J1217" s="3"/>
      <c r="K1217" s="7"/>
      <c r="L1217" s="3"/>
      <c r="M1217" s="3"/>
    </row>
    <row r="1218" spans="1:13">
      <c r="A1218" s="3">
        <v>1214</v>
      </c>
      <c r="B1218" s="6" t="s">
        <v>8024</v>
      </c>
      <c r="C1218" s="6" t="s">
        <v>9129</v>
      </c>
      <c r="D1218" s="6" t="s">
        <v>9130</v>
      </c>
      <c r="E1218" s="6" t="s">
        <v>9925</v>
      </c>
      <c r="F1218" s="6" t="s">
        <v>30</v>
      </c>
      <c r="G1218" s="3"/>
      <c r="H1218" s="7"/>
      <c r="I1218" s="7"/>
      <c r="J1218" s="3"/>
      <c r="K1218" s="7"/>
      <c r="L1218" s="3"/>
      <c r="M1218" s="3"/>
    </row>
    <row r="1219" spans="1:13">
      <c r="A1219" s="3">
        <v>1215</v>
      </c>
      <c r="B1219" s="6" t="s">
        <v>8024</v>
      </c>
      <c r="C1219" s="6" t="s">
        <v>9129</v>
      </c>
      <c r="D1219" s="6" t="s">
        <v>9130</v>
      </c>
      <c r="E1219" s="6" t="s">
        <v>9253</v>
      </c>
      <c r="F1219" s="6" t="s">
        <v>30</v>
      </c>
      <c r="G1219" s="3"/>
      <c r="H1219" s="7"/>
      <c r="I1219" s="7"/>
      <c r="J1219" s="3"/>
      <c r="K1219" s="7"/>
      <c r="L1219" s="3"/>
      <c r="M1219" s="3"/>
    </row>
    <row r="1220" spans="1:13">
      <c r="A1220" s="3">
        <v>1216</v>
      </c>
      <c r="B1220" s="6" t="s">
        <v>8024</v>
      </c>
      <c r="C1220" s="6" t="s">
        <v>9129</v>
      </c>
      <c r="D1220" s="6" t="s">
        <v>9130</v>
      </c>
      <c r="E1220" s="6" t="s">
        <v>9926</v>
      </c>
      <c r="F1220" s="6" t="s">
        <v>30</v>
      </c>
      <c r="G1220" s="3"/>
      <c r="H1220" s="7"/>
      <c r="I1220" s="7"/>
      <c r="J1220" s="3"/>
      <c r="K1220" s="7"/>
      <c r="L1220" s="3"/>
      <c r="M1220" s="3"/>
    </row>
    <row r="1221" spans="1:13">
      <c r="A1221" s="3">
        <v>1217</v>
      </c>
      <c r="B1221" s="6" t="s">
        <v>8024</v>
      </c>
      <c r="C1221" s="6" t="s">
        <v>9129</v>
      </c>
      <c r="D1221" s="6" t="s">
        <v>9130</v>
      </c>
      <c r="E1221" s="6" t="s">
        <v>9927</v>
      </c>
      <c r="F1221" s="6" t="s">
        <v>30</v>
      </c>
      <c r="G1221" s="3"/>
      <c r="H1221" s="7"/>
      <c r="I1221" s="7"/>
      <c r="J1221" s="3"/>
      <c r="K1221" s="7"/>
      <c r="L1221" s="3"/>
      <c r="M1221" s="3"/>
    </row>
    <row r="1222" spans="1:13">
      <c r="A1222" s="3">
        <v>1218</v>
      </c>
      <c r="B1222" s="6" t="s">
        <v>8024</v>
      </c>
      <c r="C1222" s="6" t="s">
        <v>9133</v>
      </c>
      <c r="D1222" s="6" t="s">
        <v>9233</v>
      </c>
      <c r="E1222" s="6" t="s">
        <v>9928</v>
      </c>
      <c r="F1222" s="6" t="s">
        <v>30</v>
      </c>
      <c r="G1222" s="6"/>
      <c r="H1222" s="7"/>
      <c r="I1222" s="7"/>
      <c r="J1222" s="3"/>
      <c r="K1222" s="7"/>
      <c r="L1222" s="3"/>
      <c r="M1222" s="3"/>
    </row>
    <row r="1223" spans="1:13">
      <c r="A1223" s="3">
        <v>1219</v>
      </c>
      <c r="B1223" s="6" t="s">
        <v>8024</v>
      </c>
      <c r="C1223" s="6" t="s">
        <v>9133</v>
      </c>
      <c r="D1223" s="6" t="s">
        <v>9233</v>
      </c>
      <c r="E1223" s="6" t="s">
        <v>9929</v>
      </c>
      <c r="F1223" s="6" t="s">
        <v>30</v>
      </c>
      <c r="G1223" s="6"/>
      <c r="H1223" s="7"/>
      <c r="I1223" s="7"/>
      <c r="J1223" s="3"/>
      <c r="K1223" s="7"/>
      <c r="L1223" s="3"/>
      <c r="M1223" s="3"/>
    </row>
    <row r="1224" spans="1:13">
      <c r="A1224" s="3">
        <v>1220</v>
      </c>
      <c r="B1224" s="6" t="s">
        <v>8024</v>
      </c>
      <c r="C1224" s="6" t="s">
        <v>9133</v>
      </c>
      <c r="D1224" s="6" t="s">
        <v>9233</v>
      </c>
      <c r="E1224" s="6" t="s">
        <v>9930</v>
      </c>
      <c r="F1224" s="6" t="s">
        <v>30</v>
      </c>
      <c r="G1224" s="6"/>
      <c r="H1224" s="7"/>
      <c r="I1224" s="7"/>
      <c r="J1224" s="3"/>
      <c r="K1224" s="7"/>
      <c r="L1224" s="3"/>
      <c r="M1224" s="3"/>
    </row>
    <row r="1225" spans="1:13">
      <c r="A1225" s="3">
        <v>1221</v>
      </c>
      <c r="B1225" s="6" t="s">
        <v>8024</v>
      </c>
      <c r="C1225" s="6" t="s">
        <v>9133</v>
      </c>
      <c r="D1225" s="6" t="s">
        <v>9233</v>
      </c>
      <c r="E1225" s="6" t="s">
        <v>9931</v>
      </c>
      <c r="F1225" s="6" t="s">
        <v>30</v>
      </c>
      <c r="G1225" s="6"/>
      <c r="H1225" s="7"/>
      <c r="I1225" s="7"/>
      <c r="J1225" s="3"/>
      <c r="K1225" s="7"/>
      <c r="L1225" s="3"/>
      <c r="M1225" s="3"/>
    </row>
    <row r="1226" spans="1:13">
      <c r="A1226" s="3">
        <v>1222</v>
      </c>
      <c r="B1226" s="6" t="s">
        <v>8024</v>
      </c>
      <c r="C1226" s="6" t="s">
        <v>9133</v>
      </c>
      <c r="D1226" s="6" t="s">
        <v>9233</v>
      </c>
      <c r="E1226" s="6" t="s">
        <v>9932</v>
      </c>
      <c r="F1226" s="6" t="s">
        <v>30</v>
      </c>
      <c r="G1226" s="6"/>
      <c r="H1226" s="7"/>
      <c r="I1226" s="7"/>
      <c r="J1226" s="3"/>
      <c r="K1226" s="7"/>
      <c r="L1226" s="3"/>
      <c r="M1226" s="3"/>
    </row>
    <row r="1227" spans="1:13">
      <c r="A1227" s="3">
        <v>1223</v>
      </c>
      <c r="B1227" s="6" t="s">
        <v>8024</v>
      </c>
      <c r="C1227" s="6" t="s">
        <v>9133</v>
      </c>
      <c r="D1227" s="6" t="s">
        <v>9233</v>
      </c>
      <c r="E1227" s="6" t="s">
        <v>9933</v>
      </c>
      <c r="F1227" s="6" t="s">
        <v>30</v>
      </c>
      <c r="G1227" s="6"/>
      <c r="H1227" s="7"/>
      <c r="I1227" s="7"/>
      <c r="J1227" s="3"/>
      <c r="K1227" s="7"/>
      <c r="L1227" s="3"/>
      <c r="M1227" s="3"/>
    </row>
    <row r="1228" spans="1:13">
      <c r="A1228" s="3">
        <v>1224</v>
      </c>
      <c r="B1228" s="6" t="s">
        <v>8024</v>
      </c>
      <c r="C1228" s="6" t="s">
        <v>9133</v>
      </c>
      <c r="D1228" s="6" t="s">
        <v>9233</v>
      </c>
      <c r="E1228" s="6" t="s">
        <v>9934</v>
      </c>
      <c r="F1228" s="6" t="s">
        <v>30</v>
      </c>
      <c r="G1228" s="6"/>
      <c r="H1228" s="7"/>
      <c r="I1228" s="7"/>
      <c r="J1228" s="3"/>
      <c r="K1228" s="7"/>
      <c r="L1228" s="3"/>
      <c r="M1228" s="3"/>
    </row>
    <row r="1229" spans="1:13">
      <c r="A1229" s="3">
        <v>1225</v>
      </c>
      <c r="B1229" s="6" t="s">
        <v>8024</v>
      </c>
      <c r="C1229" s="6" t="s">
        <v>9133</v>
      </c>
      <c r="D1229" s="6" t="s">
        <v>9233</v>
      </c>
      <c r="E1229" s="6" t="s">
        <v>9935</v>
      </c>
      <c r="F1229" s="6" t="s">
        <v>30</v>
      </c>
      <c r="G1229" s="6"/>
      <c r="H1229" s="7"/>
      <c r="I1229" s="7"/>
      <c r="J1229" s="3"/>
      <c r="K1229" s="7"/>
      <c r="L1229" s="3"/>
      <c r="M1229" s="3"/>
    </row>
    <row r="1230" spans="1:13">
      <c r="A1230" s="3">
        <v>1226</v>
      </c>
      <c r="B1230" s="6" t="s">
        <v>8024</v>
      </c>
      <c r="C1230" s="6" t="s">
        <v>9133</v>
      </c>
      <c r="D1230" s="6" t="s">
        <v>9233</v>
      </c>
      <c r="E1230" s="6" t="s">
        <v>9936</v>
      </c>
      <c r="F1230" s="6" t="s">
        <v>30</v>
      </c>
      <c r="G1230" s="6"/>
      <c r="H1230" s="7"/>
      <c r="I1230" s="7"/>
      <c r="J1230" s="3"/>
      <c r="K1230" s="7"/>
      <c r="L1230" s="3"/>
      <c r="M1230" s="3"/>
    </row>
    <row r="1231" spans="1:13">
      <c r="A1231" s="3">
        <v>1227</v>
      </c>
      <c r="B1231" s="6" t="s">
        <v>8024</v>
      </c>
      <c r="C1231" s="6" t="s">
        <v>9133</v>
      </c>
      <c r="D1231" s="6" t="s">
        <v>9233</v>
      </c>
      <c r="E1231" s="6" t="s">
        <v>9937</v>
      </c>
      <c r="F1231" s="6" t="s">
        <v>30</v>
      </c>
      <c r="G1231" s="6"/>
      <c r="H1231" s="7"/>
      <c r="I1231" s="7"/>
      <c r="J1231" s="3"/>
      <c r="K1231" s="7"/>
      <c r="L1231" s="3"/>
      <c r="M1231" s="3"/>
    </row>
    <row r="1232" spans="1:13">
      <c r="A1232" s="3">
        <v>1228</v>
      </c>
      <c r="B1232" s="6" t="s">
        <v>8024</v>
      </c>
      <c r="C1232" s="6" t="s">
        <v>9133</v>
      </c>
      <c r="D1232" s="6" t="s">
        <v>9233</v>
      </c>
      <c r="E1232" s="6" t="s">
        <v>9938</v>
      </c>
      <c r="F1232" s="6" t="s">
        <v>30</v>
      </c>
      <c r="G1232" s="6"/>
      <c r="H1232" s="7"/>
      <c r="I1232" s="7"/>
      <c r="J1232" s="3"/>
      <c r="K1232" s="7"/>
      <c r="L1232" s="3"/>
      <c r="M1232" s="3"/>
    </row>
    <row r="1233" spans="1:13">
      <c r="A1233" s="3">
        <v>1229</v>
      </c>
      <c r="B1233" s="6" t="s">
        <v>8024</v>
      </c>
      <c r="C1233" s="6" t="s">
        <v>9133</v>
      </c>
      <c r="D1233" s="6" t="s">
        <v>9233</v>
      </c>
      <c r="E1233" s="6" t="s">
        <v>9939</v>
      </c>
      <c r="F1233" s="6" t="s">
        <v>30</v>
      </c>
      <c r="G1233" s="6"/>
      <c r="H1233" s="7"/>
      <c r="I1233" s="7"/>
      <c r="J1233" s="3"/>
      <c r="K1233" s="7"/>
      <c r="L1233" s="3"/>
      <c r="M1233" s="3"/>
    </row>
    <row r="1234" spans="1:13">
      <c r="A1234" s="3">
        <v>1230</v>
      </c>
      <c r="B1234" s="6" t="s">
        <v>8024</v>
      </c>
      <c r="C1234" s="6" t="s">
        <v>9133</v>
      </c>
      <c r="D1234" s="6" t="s">
        <v>9233</v>
      </c>
      <c r="E1234" s="6" t="s">
        <v>9940</v>
      </c>
      <c r="F1234" s="6" t="s">
        <v>30</v>
      </c>
      <c r="G1234" s="6"/>
      <c r="H1234" s="7"/>
      <c r="I1234" s="7"/>
      <c r="J1234" s="3"/>
      <c r="K1234" s="7"/>
      <c r="L1234" s="3"/>
      <c r="M1234" s="3"/>
    </row>
    <row r="1235" spans="1:13">
      <c r="A1235" s="3">
        <v>1231</v>
      </c>
      <c r="B1235" s="6" t="s">
        <v>8024</v>
      </c>
      <c r="C1235" s="6" t="s">
        <v>9133</v>
      </c>
      <c r="D1235" s="6" t="s">
        <v>9233</v>
      </c>
      <c r="E1235" s="6" t="s">
        <v>9941</v>
      </c>
      <c r="F1235" s="6" t="s">
        <v>30</v>
      </c>
      <c r="G1235" s="6"/>
      <c r="H1235" s="7"/>
      <c r="I1235" s="7"/>
      <c r="J1235" s="3"/>
      <c r="K1235" s="7"/>
      <c r="L1235" s="3"/>
      <c r="M1235" s="3"/>
    </row>
    <row r="1236" spans="1:13">
      <c r="A1236" s="3">
        <v>1232</v>
      </c>
      <c r="B1236" s="6" t="s">
        <v>8024</v>
      </c>
      <c r="C1236" s="6" t="s">
        <v>9133</v>
      </c>
      <c r="D1236" s="6" t="s">
        <v>9233</v>
      </c>
      <c r="E1236" s="6" t="s">
        <v>9942</v>
      </c>
      <c r="F1236" s="6" t="s">
        <v>30</v>
      </c>
      <c r="G1236" s="6"/>
      <c r="H1236" s="7"/>
      <c r="I1236" s="7"/>
      <c r="J1236" s="3"/>
      <c r="K1236" s="7"/>
      <c r="L1236" s="3"/>
      <c r="M1236" s="3"/>
    </row>
    <row r="1237" spans="1:13">
      <c r="A1237" s="3">
        <v>1233</v>
      </c>
      <c r="B1237" s="6" t="s">
        <v>8024</v>
      </c>
      <c r="C1237" s="6" t="s">
        <v>9133</v>
      </c>
      <c r="D1237" s="6" t="s">
        <v>9233</v>
      </c>
      <c r="E1237" s="6" t="s">
        <v>9943</v>
      </c>
      <c r="F1237" s="6" t="s">
        <v>30</v>
      </c>
      <c r="G1237" s="6"/>
      <c r="H1237" s="7"/>
      <c r="I1237" s="7"/>
      <c r="J1237" s="3"/>
      <c r="K1237" s="7"/>
      <c r="L1237" s="3"/>
      <c r="M1237" s="3"/>
    </row>
    <row r="1238" spans="1:13">
      <c r="A1238" s="3">
        <v>1234</v>
      </c>
      <c r="B1238" s="6" t="s">
        <v>8024</v>
      </c>
      <c r="C1238" s="6" t="s">
        <v>9133</v>
      </c>
      <c r="D1238" s="6" t="s">
        <v>9233</v>
      </c>
      <c r="E1238" s="6" t="s">
        <v>9944</v>
      </c>
      <c r="F1238" s="6" t="s">
        <v>30</v>
      </c>
      <c r="G1238" s="6"/>
      <c r="H1238" s="7"/>
      <c r="I1238" s="7"/>
      <c r="J1238" s="3"/>
      <c r="K1238" s="7"/>
      <c r="L1238" s="3"/>
      <c r="M1238" s="3"/>
    </row>
    <row r="1239" spans="1:13">
      <c r="A1239" s="3">
        <v>1235</v>
      </c>
      <c r="B1239" s="6" t="s">
        <v>8024</v>
      </c>
      <c r="C1239" s="6" t="s">
        <v>9133</v>
      </c>
      <c r="D1239" s="6" t="s">
        <v>9945</v>
      </c>
      <c r="E1239" s="6" t="s">
        <v>9946</v>
      </c>
      <c r="F1239" s="6" t="s">
        <v>30</v>
      </c>
      <c r="G1239" s="3"/>
      <c r="H1239" s="7"/>
      <c r="I1239" s="7"/>
      <c r="J1239" s="3"/>
      <c r="K1239" s="7"/>
      <c r="L1239" s="3"/>
      <c r="M1239" s="3"/>
    </row>
    <row r="1240" spans="1:13">
      <c r="A1240" s="3">
        <v>1236</v>
      </c>
      <c r="B1240" s="6" t="s">
        <v>8024</v>
      </c>
      <c r="C1240" s="6" t="s">
        <v>9133</v>
      </c>
      <c r="D1240" s="6" t="s">
        <v>9947</v>
      </c>
      <c r="E1240" s="6" t="s">
        <v>9948</v>
      </c>
      <c r="F1240" s="6" t="s">
        <v>30</v>
      </c>
      <c r="G1240" s="3"/>
      <c r="H1240" s="7"/>
      <c r="I1240" s="7"/>
      <c r="J1240" s="3"/>
      <c r="K1240" s="7"/>
      <c r="L1240" s="3"/>
      <c r="M1240" s="3"/>
    </row>
    <row r="1241" spans="1:13">
      <c r="A1241" s="3">
        <v>1237</v>
      </c>
      <c r="B1241" s="6" t="s">
        <v>8024</v>
      </c>
      <c r="C1241" s="6" t="s">
        <v>9133</v>
      </c>
      <c r="D1241" s="6" t="s">
        <v>9947</v>
      </c>
      <c r="E1241" s="6" t="s">
        <v>9949</v>
      </c>
      <c r="F1241" s="6" t="s">
        <v>30</v>
      </c>
      <c r="G1241" s="3"/>
      <c r="H1241" s="7"/>
      <c r="I1241" s="7"/>
      <c r="J1241" s="3"/>
      <c r="K1241" s="7"/>
      <c r="L1241" s="3"/>
      <c r="M1241" s="3"/>
    </row>
    <row r="1242" spans="1:13">
      <c r="A1242" s="3">
        <v>1238</v>
      </c>
      <c r="B1242" s="6" t="s">
        <v>8024</v>
      </c>
      <c r="C1242" s="6" t="s">
        <v>9133</v>
      </c>
      <c r="D1242" s="6" t="s">
        <v>9947</v>
      </c>
      <c r="E1242" s="6" t="s">
        <v>9950</v>
      </c>
      <c r="F1242" s="6" t="s">
        <v>30</v>
      </c>
      <c r="G1242" s="3"/>
      <c r="H1242" s="7"/>
      <c r="I1242" s="7"/>
      <c r="J1242" s="3"/>
      <c r="K1242" s="7"/>
      <c r="L1242" s="3"/>
      <c r="M1242" s="3"/>
    </row>
    <row r="1243" spans="1:13">
      <c r="A1243" s="3">
        <v>1239</v>
      </c>
      <c r="B1243" s="6" t="s">
        <v>8024</v>
      </c>
      <c r="C1243" s="6" t="s">
        <v>9133</v>
      </c>
      <c r="D1243" s="6" t="s">
        <v>9945</v>
      </c>
      <c r="E1243" s="6" t="s">
        <v>9951</v>
      </c>
      <c r="F1243" s="6" t="s">
        <v>30</v>
      </c>
      <c r="G1243" s="3"/>
      <c r="H1243" s="7"/>
      <c r="I1243" s="7"/>
      <c r="J1243" s="3"/>
      <c r="K1243" s="7"/>
      <c r="L1243" s="3"/>
      <c r="M1243" s="3"/>
    </row>
    <row r="1244" spans="1:13">
      <c r="A1244" s="3">
        <v>1240</v>
      </c>
      <c r="B1244" s="6" t="s">
        <v>8024</v>
      </c>
      <c r="C1244" s="6" t="s">
        <v>9133</v>
      </c>
      <c r="D1244" s="6" t="s">
        <v>9947</v>
      </c>
      <c r="E1244" s="6" t="s">
        <v>9061</v>
      </c>
      <c r="F1244" s="6" t="s">
        <v>30</v>
      </c>
      <c r="G1244" s="3"/>
      <c r="H1244" s="7"/>
      <c r="I1244" s="7"/>
      <c r="J1244" s="3"/>
      <c r="K1244" s="7"/>
      <c r="L1244" s="3"/>
      <c r="M1244" s="3"/>
    </row>
    <row r="1245" spans="1:13">
      <c r="A1245" s="3">
        <v>1241</v>
      </c>
      <c r="B1245" s="6" t="s">
        <v>8024</v>
      </c>
      <c r="C1245" s="6" t="s">
        <v>9133</v>
      </c>
      <c r="D1245" s="6" t="s">
        <v>9945</v>
      </c>
      <c r="E1245" s="6" t="s">
        <v>9952</v>
      </c>
      <c r="F1245" s="6" t="s">
        <v>30</v>
      </c>
      <c r="G1245" s="3"/>
      <c r="H1245" s="7"/>
      <c r="I1245" s="7"/>
      <c r="J1245" s="3"/>
      <c r="K1245" s="7"/>
      <c r="L1245" s="3"/>
      <c r="M1245" s="3"/>
    </row>
    <row r="1246" spans="1:13">
      <c r="A1246" s="3">
        <v>1242</v>
      </c>
      <c r="B1246" s="6" t="s">
        <v>8024</v>
      </c>
      <c r="C1246" s="6" t="s">
        <v>9133</v>
      </c>
      <c r="D1246" s="6" t="s">
        <v>9947</v>
      </c>
      <c r="E1246" s="6" t="s">
        <v>9953</v>
      </c>
      <c r="F1246" s="6" t="s">
        <v>30</v>
      </c>
      <c r="G1246" s="3"/>
      <c r="H1246" s="7"/>
      <c r="I1246" s="7"/>
      <c r="J1246" s="3"/>
      <c r="K1246" s="7"/>
      <c r="L1246" s="3"/>
      <c r="M1246" s="3"/>
    </row>
    <row r="1247" spans="1:13">
      <c r="A1247" s="3">
        <v>1243</v>
      </c>
      <c r="B1247" s="6" t="s">
        <v>8024</v>
      </c>
      <c r="C1247" s="6" t="s">
        <v>9133</v>
      </c>
      <c r="D1247" s="6" t="s">
        <v>9945</v>
      </c>
      <c r="E1247" s="6" t="s">
        <v>9954</v>
      </c>
      <c r="F1247" s="6" t="s">
        <v>30</v>
      </c>
      <c r="G1247" s="3"/>
      <c r="H1247" s="7"/>
      <c r="I1247" s="7"/>
      <c r="J1247" s="3"/>
      <c r="K1247" s="7"/>
      <c r="L1247" s="3"/>
      <c r="M1247" s="3"/>
    </row>
    <row r="1248" spans="1:13">
      <c r="A1248" s="3">
        <v>1244</v>
      </c>
      <c r="B1248" s="6" t="s">
        <v>8024</v>
      </c>
      <c r="C1248" s="6" t="s">
        <v>9133</v>
      </c>
      <c r="D1248" s="6" t="s">
        <v>9945</v>
      </c>
      <c r="E1248" s="6" t="s">
        <v>9955</v>
      </c>
      <c r="F1248" s="6" t="s">
        <v>30</v>
      </c>
      <c r="G1248" s="3"/>
      <c r="H1248" s="7"/>
      <c r="I1248" s="7"/>
      <c r="J1248" s="3"/>
      <c r="K1248" s="7"/>
      <c r="L1248" s="3"/>
      <c r="M1248" s="3"/>
    </row>
    <row r="1249" spans="1:13">
      <c r="A1249" s="3">
        <v>1245</v>
      </c>
      <c r="B1249" s="6" t="s">
        <v>8024</v>
      </c>
      <c r="C1249" s="6" t="s">
        <v>9133</v>
      </c>
      <c r="D1249" s="6" t="s">
        <v>9947</v>
      </c>
      <c r="E1249" s="6" t="s">
        <v>9956</v>
      </c>
      <c r="F1249" s="6" t="s">
        <v>30</v>
      </c>
      <c r="G1249" s="3"/>
      <c r="H1249" s="7"/>
      <c r="I1249" s="7"/>
      <c r="J1249" s="3"/>
      <c r="K1249" s="7"/>
      <c r="L1249" s="3"/>
      <c r="M1249" s="3"/>
    </row>
    <row r="1250" spans="1:13">
      <c r="A1250" s="3">
        <v>1246</v>
      </c>
      <c r="B1250" s="6" t="s">
        <v>8024</v>
      </c>
      <c r="C1250" s="6" t="s">
        <v>9133</v>
      </c>
      <c r="D1250" s="6" t="s">
        <v>9947</v>
      </c>
      <c r="E1250" s="6" t="s">
        <v>9957</v>
      </c>
      <c r="F1250" s="6" t="s">
        <v>30</v>
      </c>
      <c r="G1250" s="3"/>
      <c r="H1250" s="7"/>
      <c r="I1250" s="7"/>
      <c r="J1250" s="3"/>
      <c r="K1250" s="7"/>
      <c r="L1250" s="3"/>
      <c r="M1250" s="3"/>
    </row>
    <row r="1251" spans="1:13">
      <c r="A1251" s="3">
        <v>1247</v>
      </c>
      <c r="B1251" s="6" t="s">
        <v>8024</v>
      </c>
      <c r="C1251" s="6" t="s">
        <v>9133</v>
      </c>
      <c r="D1251" s="6" t="s">
        <v>9945</v>
      </c>
      <c r="E1251" s="6" t="s">
        <v>9958</v>
      </c>
      <c r="F1251" s="6" t="s">
        <v>30</v>
      </c>
      <c r="G1251" s="3"/>
      <c r="H1251" s="7"/>
      <c r="I1251" s="7"/>
      <c r="J1251" s="3"/>
      <c r="K1251" s="7"/>
      <c r="L1251" s="3"/>
      <c r="M1251" s="3"/>
    </row>
    <row r="1252" spans="1:13">
      <c r="A1252" s="3">
        <v>1248</v>
      </c>
      <c r="B1252" s="6" t="s">
        <v>8024</v>
      </c>
      <c r="C1252" s="6" t="s">
        <v>9133</v>
      </c>
      <c r="D1252" s="6" t="s">
        <v>9947</v>
      </c>
      <c r="E1252" s="6" t="s">
        <v>9959</v>
      </c>
      <c r="F1252" s="6" t="s">
        <v>30</v>
      </c>
      <c r="G1252" s="3"/>
      <c r="H1252" s="7"/>
      <c r="I1252" s="7"/>
      <c r="J1252" s="3"/>
      <c r="K1252" s="7"/>
      <c r="L1252" s="3"/>
      <c r="M1252" s="3"/>
    </row>
    <row r="1253" spans="1:13">
      <c r="A1253" s="3">
        <v>1249</v>
      </c>
      <c r="B1253" s="6" t="s">
        <v>8024</v>
      </c>
      <c r="C1253" s="6" t="s">
        <v>9133</v>
      </c>
      <c r="D1253" s="6" t="s">
        <v>9134</v>
      </c>
      <c r="E1253" s="6" t="s">
        <v>9960</v>
      </c>
      <c r="F1253" s="6" t="s">
        <v>30</v>
      </c>
      <c r="G1253" s="3"/>
      <c r="H1253" s="7"/>
      <c r="I1253" s="7"/>
      <c r="J1253" s="3"/>
      <c r="K1253" s="7"/>
      <c r="L1253" s="3"/>
      <c r="M1253" s="3"/>
    </row>
    <row r="1254" spans="1:13">
      <c r="A1254" s="3">
        <v>1250</v>
      </c>
      <c r="B1254" s="6" t="s">
        <v>8024</v>
      </c>
      <c r="C1254" s="6" t="s">
        <v>9133</v>
      </c>
      <c r="D1254" s="6" t="s">
        <v>9134</v>
      </c>
      <c r="E1254" s="6" t="s">
        <v>9961</v>
      </c>
      <c r="F1254" s="6" t="s">
        <v>30</v>
      </c>
      <c r="G1254" s="3"/>
      <c r="H1254" s="7"/>
      <c r="I1254" s="7"/>
      <c r="J1254" s="3"/>
      <c r="K1254" s="7"/>
      <c r="L1254" s="3"/>
      <c r="M1254" s="3"/>
    </row>
    <row r="1255" spans="1:13">
      <c r="A1255" s="3">
        <v>1251</v>
      </c>
      <c r="B1255" s="6" t="s">
        <v>8024</v>
      </c>
      <c r="C1255" s="6" t="s">
        <v>9133</v>
      </c>
      <c r="D1255" s="6" t="s">
        <v>9134</v>
      </c>
      <c r="E1255" s="6" t="s">
        <v>9962</v>
      </c>
      <c r="F1255" s="6" t="s">
        <v>30</v>
      </c>
      <c r="G1255" s="3"/>
      <c r="H1255" s="7"/>
      <c r="I1255" s="7"/>
      <c r="J1255" s="3"/>
      <c r="K1255" s="7"/>
      <c r="L1255" s="3"/>
      <c r="M1255" s="3"/>
    </row>
    <row r="1256" spans="1:13">
      <c r="A1256" s="3">
        <v>1252</v>
      </c>
      <c r="B1256" s="6" t="s">
        <v>8024</v>
      </c>
      <c r="C1256" s="6" t="s">
        <v>9149</v>
      </c>
      <c r="D1256" s="6" t="s">
        <v>9340</v>
      </c>
      <c r="E1256" s="6" t="s">
        <v>9963</v>
      </c>
      <c r="F1256" s="6" t="s">
        <v>30</v>
      </c>
      <c r="G1256" s="3"/>
      <c r="H1256" s="7"/>
      <c r="I1256" s="7"/>
      <c r="J1256" s="3"/>
      <c r="K1256" s="7"/>
      <c r="L1256" s="3"/>
      <c r="M1256" s="3"/>
    </row>
    <row r="1257" spans="1:13">
      <c r="A1257" s="3">
        <v>1253</v>
      </c>
      <c r="B1257" s="6" t="s">
        <v>8024</v>
      </c>
      <c r="C1257" s="6" t="s">
        <v>9149</v>
      </c>
      <c r="D1257" s="6" t="s">
        <v>9340</v>
      </c>
      <c r="E1257" s="6" t="s">
        <v>9964</v>
      </c>
      <c r="F1257" s="6" t="s">
        <v>30</v>
      </c>
      <c r="G1257" s="3"/>
      <c r="H1257" s="7"/>
      <c r="I1257" s="7"/>
      <c r="J1257" s="3"/>
      <c r="K1257" s="7"/>
      <c r="L1257" s="3"/>
      <c r="M1257" s="3"/>
    </row>
    <row r="1258" spans="1:13">
      <c r="A1258" s="3">
        <v>1254</v>
      </c>
      <c r="B1258" s="6" t="s">
        <v>8024</v>
      </c>
      <c r="C1258" s="6" t="s">
        <v>9149</v>
      </c>
      <c r="D1258" s="6" t="s">
        <v>9340</v>
      </c>
      <c r="E1258" s="6" t="s">
        <v>9965</v>
      </c>
      <c r="F1258" s="6" t="s">
        <v>30</v>
      </c>
      <c r="G1258" s="3"/>
      <c r="H1258" s="7"/>
      <c r="I1258" s="7"/>
      <c r="J1258" s="3"/>
      <c r="K1258" s="7"/>
      <c r="L1258" s="3"/>
      <c r="M1258" s="3"/>
    </row>
    <row r="1259" spans="1:13">
      <c r="A1259" s="3">
        <v>1255</v>
      </c>
      <c r="B1259" s="6" t="s">
        <v>8024</v>
      </c>
      <c r="C1259" s="6" t="s">
        <v>9149</v>
      </c>
      <c r="D1259" s="6" t="s">
        <v>9340</v>
      </c>
      <c r="E1259" s="6" t="s">
        <v>9966</v>
      </c>
      <c r="F1259" s="6" t="s">
        <v>30</v>
      </c>
      <c r="G1259" s="3"/>
      <c r="H1259" s="7"/>
      <c r="I1259" s="7"/>
      <c r="J1259" s="3"/>
      <c r="K1259" s="7"/>
      <c r="L1259" s="3"/>
      <c r="M1259" s="3"/>
    </row>
    <row r="1260" spans="1:13">
      <c r="A1260" s="3">
        <v>1256</v>
      </c>
      <c r="B1260" s="6" t="s">
        <v>8024</v>
      </c>
      <c r="C1260" s="6" t="s">
        <v>9149</v>
      </c>
      <c r="D1260" s="6" t="s">
        <v>9340</v>
      </c>
      <c r="E1260" s="6" t="s">
        <v>9967</v>
      </c>
      <c r="F1260" s="6" t="s">
        <v>30</v>
      </c>
      <c r="G1260" s="3"/>
      <c r="H1260" s="7"/>
      <c r="I1260" s="7"/>
      <c r="J1260" s="3"/>
      <c r="K1260" s="7"/>
      <c r="L1260" s="3"/>
      <c r="M1260" s="3"/>
    </row>
    <row r="1261" spans="1:13">
      <c r="A1261" s="3">
        <v>1257</v>
      </c>
      <c r="B1261" s="6" t="s">
        <v>8024</v>
      </c>
      <c r="C1261" s="6" t="s">
        <v>9149</v>
      </c>
      <c r="D1261" s="6" t="s">
        <v>9340</v>
      </c>
      <c r="E1261" s="6" t="s">
        <v>9968</v>
      </c>
      <c r="F1261" s="6" t="s">
        <v>30</v>
      </c>
      <c r="G1261" s="3"/>
      <c r="H1261" s="7"/>
      <c r="I1261" s="7"/>
      <c r="J1261" s="3"/>
      <c r="K1261" s="7"/>
      <c r="L1261" s="3"/>
      <c r="M1261" s="3"/>
    </row>
    <row r="1262" spans="1:13">
      <c r="A1262" s="3">
        <v>1258</v>
      </c>
      <c r="B1262" s="6" t="s">
        <v>8024</v>
      </c>
      <c r="C1262" s="6" t="s">
        <v>9149</v>
      </c>
      <c r="D1262" s="6" t="s">
        <v>9340</v>
      </c>
      <c r="E1262" s="6" t="s">
        <v>9969</v>
      </c>
      <c r="F1262" s="6" t="s">
        <v>30</v>
      </c>
      <c r="G1262" s="3"/>
      <c r="H1262" s="7"/>
      <c r="I1262" s="7"/>
      <c r="J1262" s="3"/>
      <c r="K1262" s="7"/>
      <c r="L1262" s="3"/>
      <c r="M1262" s="3"/>
    </row>
    <row r="1263" spans="1:13">
      <c r="A1263" s="3">
        <v>1259</v>
      </c>
      <c r="B1263" s="6" t="s">
        <v>8024</v>
      </c>
      <c r="C1263" s="6" t="s">
        <v>9149</v>
      </c>
      <c r="D1263" s="6" t="s">
        <v>9340</v>
      </c>
      <c r="E1263" s="6" t="s">
        <v>9970</v>
      </c>
      <c r="F1263" s="6" t="s">
        <v>30</v>
      </c>
      <c r="G1263" s="3"/>
      <c r="H1263" s="7"/>
      <c r="I1263" s="7"/>
      <c r="J1263" s="3"/>
      <c r="K1263" s="7"/>
      <c r="L1263" s="3"/>
      <c r="M1263" s="3"/>
    </row>
    <row r="1264" spans="1:13">
      <c r="A1264" s="3">
        <v>1260</v>
      </c>
      <c r="B1264" s="6" t="s">
        <v>8024</v>
      </c>
      <c r="C1264" s="6" t="s">
        <v>8603</v>
      </c>
      <c r="D1264" s="6" t="s">
        <v>8608</v>
      </c>
      <c r="E1264" s="6" t="s">
        <v>9971</v>
      </c>
      <c r="F1264" s="6" t="s">
        <v>30</v>
      </c>
      <c r="G1264" s="3"/>
      <c r="H1264" s="7"/>
      <c r="I1264" s="7"/>
      <c r="J1264" s="3"/>
      <c r="K1264" s="7"/>
      <c r="L1264" s="3"/>
      <c r="M1264" s="3"/>
    </row>
    <row r="1265" spans="1:13">
      <c r="A1265" s="3">
        <v>1261</v>
      </c>
      <c r="B1265" s="6" t="s">
        <v>8024</v>
      </c>
      <c r="C1265" s="6" t="s">
        <v>8603</v>
      </c>
      <c r="D1265" s="6" t="s">
        <v>8642</v>
      </c>
      <c r="E1265" s="6" t="s">
        <v>8642</v>
      </c>
      <c r="F1265" s="6" t="s">
        <v>30</v>
      </c>
      <c r="G1265" s="3"/>
      <c r="H1265" s="7"/>
      <c r="I1265" s="7"/>
      <c r="J1265" s="3"/>
      <c r="K1265" s="7"/>
      <c r="L1265" s="3"/>
      <c r="M1265" s="3"/>
    </row>
    <row r="1266" spans="1:13">
      <c r="A1266" s="3">
        <v>1262</v>
      </c>
      <c r="B1266" s="6" t="s">
        <v>8024</v>
      </c>
      <c r="C1266" s="6" t="s">
        <v>8603</v>
      </c>
      <c r="D1266" s="6" t="s">
        <v>8654</v>
      </c>
      <c r="E1266" s="6" t="s">
        <v>9972</v>
      </c>
      <c r="F1266" s="6" t="s">
        <v>30</v>
      </c>
      <c r="G1266" s="3"/>
      <c r="H1266" s="7"/>
      <c r="I1266" s="7"/>
      <c r="J1266" s="3"/>
      <c r="K1266" s="7"/>
      <c r="L1266" s="3"/>
      <c r="M1266" s="3"/>
    </row>
    <row r="1267" spans="1:13">
      <c r="A1267" s="3">
        <v>1263</v>
      </c>
      <c r="B1267" s="6" t="s">
        <v>8024</v>
      </c>
      <c r="C1267" s="6" t="s">
        <v>8603</v>
      </c>
      <c r="D1267" s="6" t="s">
        <v>8654</v>
      </c>
      <c r="E1267" s="6" t="s">
        <v>9973</v>
      </c>
      <c r="F1267" s="6" t="s">
        <v>30</v>
      </c>
      <c r="G1267" s="3"/>
      <c r="H1267" s="7"/>
      <c r="I1267" s="7"/>
      <c r="J1267" s="3"/>
      <c r="K1267" s="7"/>
      <c r="L1267" s="3"/>
      <c r="M1267" s="3"/>
    </row>
    <row r="1268" spans="1:13">
      <c r="A1268" s="3">
        <v>1264</v>
      </c>
      <c r="B1268" s="6" t="s">
        <v>8024</v>
      </c>
      <c r="C1268" s="6" t="s">
        <v>8603</v>
      </c>
      <c r="D1268" s="6" t="s">
        <v>8654</v>
      </c>
      <c r="E1268" s="6" t="s">
        <v>9974</v>
      </c>
      <c r="F1268" s="6" t="s">
        <v>30</v>
      </c>
      <c r="G1268" s="3"/>
      <c r="H1268" s="7"/>
      <c r="I1268" s="7"/>
      <c r="J1268" s="3"/>
      <c r="K1268" s="7"/>
      <c r="L1268" s="3"/>
      <c r="M1268" s="3"/>
    </row>
    <row r="1269" spans="1:13">
      <c r="A1269" s="3">
        <v>1265</v>
      </c>
      <c r="B1269" s="6" t="s">
        <v>8024</v>
      </c>
      <c r="C1269" s="6" t="s">
        <v>8603</v>
      </c>
      <c r="D1269" s="6" t="s">
        <v>8642</v>
      </c>
      <c r="E1269" s="6" t="s">
        <v>9975</v>
      </c>
      <c r="F1269" s="6" t="s">
        <v>30</v>
      </c>
      <c r="G1269" s="3"/>
      <c r="H1269" s="7"/>
      <c r="I1269" s="7"/>
      <c r="J1269" s="3"/>
      <c r="K1269" s="7"/>
      <c r="L1269" s="3"/>
      <c r="M1269" s="3"/>
    </row>
    <row r="1270" spans="1:13">
      <c r="A1270" s="3">
        <v>1266</v>
      </c>
      <c r="B1270" s="6" t="s">
        <v>8024</v>
      </c>
      <c r="C1270" s="6" t="s">
        <v>9171</v>
      </c>
      <c r="D1270" s="6" t="s">
        <v>9417</v>
      </c>
      <c r="E1270" s="6" t="s">
        <v>9976</v>
      </c>
      <c r="F1270" s="6" t="s">
        <v>30</v>
      </c>
      <c r="G1270" s="3"/>
      <c r="H1270" s="7"/>
      <c r="I1270" s="7"/>
      <c r="J1270" s="3"/>
      <c r="K1270" s="7"/>
      <c r="L1270" s="3"/>
      <c r="M1270" s="3"/>
    </row>
    <row r="1271" spans="1:13">
      <c r="A1271" s="3">
        <v>1267</v>
      </c>
      <c r="B1271" s="6" t="s">
        <v>8024</v>
      </c>
      <c r="C1271" s="6" t="s">
        <v>9171</v>
      </c>
      <c r="D1271" s="6" t="s">
        <v>9419</v>
      </c>
      <c r="E1271" s="6" t="s">
        <v>9977</v>
      </c>
      <c r="F1271" s="6" t="s">
        <v>30</v>
      </c>
      <c r="G1271" s="3"/>
      <c r="H1271" s="7"/>
      <c r="I1271" s="7"/>
      <c r="J1271" s="3"/>
      <c r="K1271" s="7"/>
      <c r="L1271" s="3"/>
      <c r="M1271" s="3"/>
    </row>
    <row r="1272" spans="1:13">
      <c r="A1272" s="3">
        <v>1268</v>
      </c>
      <c r="B1272" s="6" t="s">
        <v>8024</v>
      </c>
      <c r="C1272" s="6" t="s">
        <v>9171</v>
      </c>
      <c r="D1272" s="6" t="s">
        <v>9417</v>
      </c>
      <c r="E1272" s="6" t="s">
        <v>9978</v>
      </c>
      <c r="F1272" s="6" t="s">
        <v>30</v>
      </c>
      <c r="G1272" s="3"/>
      <c r="H1272" s="7"/>
      <c r="I1272" s="7"/>
      <c r="J1272" s="3"/>
      <c r="K1272" s="7"/>
      <c r="L1272" s="3"/>
      <c r="M1272" s="3"/>
    </row>
    <row r="1273" spans="1:13">
      <c r="A1273" s="3">
        <v>1269</v>
      </c>
      <c r="B1273" s="6" t="s">
        <v>8024</v>
      </c>
      <c r="C1273" s="6" t="s">
        <v>9171</v>
      </c>
      <c r="D1273" s="6" t="s">
        <v>9417</v>
      </c>
      <c r="E1273" s="6" t="s">
        <v>9979</v>
      </c>
      <c r="F1273" s="6" t="s">
        <v>30</v>
      </c>
      <c r="G1273" s="3"/>
      <c r="H1273" s="7"/>
      <c r="I1273" s="7"/>
      <c r="J1273" s="3"/>
      <c r="K1273" s="7"/>
      <c r="L1273" s="3"/>
      <c r="M1273" s="3"/>
    </row>
    <row r="1274" spans="1:13">
      <c r="A1274" s="3">
        <v>1270</v>
      </c>
      <c r="B1274" s="6" t="s">
        <v>8024</v>
      </c>
      <c r="C1274" s="6" t="s">
        <v>9171</v>
      </c>
      <c r="D1274" s="6" t="s">
        <v>9417</v>
      </c>
      <c r="E1274" s="6" t="s">
        <v>9980</v>
      </c>
      <c r="F1274" s="6" t="s">
        <v>30</v>
      </c>
      <c r="G1274" s="3"/>
      <c r="H1274" s="7"/>
      <c r="I1274" s="7"/>
      <c r="J1274" s="3"/>
      <c r="K1274" s="7"/>
      <c r="L1274" s="3"/>
      <c r="M1274" s="3"/>
    </row>
    <row r="1275" spans="1:13">
      <c r="A1275" s="3">
        <v>1271</v>
      </c>
      <c r="B1275" s="6" t="s">
        <v>8024</v>
      </c>
      <c r="C1275" s="6" t="s">
        <v>9171</v>
      </c>
      <c r="D1275" s="6" t="s">
        <v>9417</v>
      </c>
      <c r="E1275" s="6" t="s">
        <v>9981</v>
      </c>
      <c r="F1275" s="6" t="s">
        <v>30</v>
      </c>
      <c r="G1275" s="3"/>
      <c r="H1275" s="7"/>
      <c r="I1275" s="7"/>
      <c r="J1275" s="3"/>
      <c r="K1275" s="7"/>
      <c r="L1275" s="3"/>
      <c r="M1275" s="3"/>
    </row>
    <row r="1276" spans="1:13">
      <c r="A1276" s="3">
        <v>1272</v>
      </c>
      <c r="B1276" s="6" t="s">
        <v>8024</v>
      </c>
      <c r="C1276" s="6" t="s">
        <v>9171</v>
      </c>
      <c r="D1276" s="6" t="s">
        <v>9417</v>
      </c>
      <c r="E1276" s="6" t="s">
        <v>9982</v>
      </c>
      <c r="F1276" s="6" t="s">
        <v>30</v>
      </c>
      <c r="G1276" s="3"/>
      <c r="H1276" s="7"/>
      <c r="I1276" s="7"/>
      <c r="J1276" s="3"/>
      <c r="K1276" s="7"/>
      <c r="L1276" s="3"/>
      <c r="M1276" s="3"/>
    </row>
    <row r="1277" spans="1:13">
      <c r="A1277" s="3">
        <v>1273</v>
      </c>
      <c r="B1277" s="6" t="s">
        <v>8024</v>
      </c>
      <c r="C1277" s="6" t="s">
        <v>9171</v>
      </c>
      <c r="D1277" s="6" t="s">
        <v>9417</v>
      </c>
      <c r="E1277" s="6" t="s">
        <v>9983</v>
      </c>
      <c r="F1277" s="6" t="s">
        <v>30</v>
      </c>
      <c r="G1277" s="3"/>
      <c r="H1277" s="7"/>
      <c r="I1277" s="7"/>
      <c r="J1277" s="3"/>
      <c r="K1277" s="7"/>
      <c r="L1277" s="3"/>
      <c r="M1277" s="3"/>
    </row>
    <row r="1278" spans="1:13">
      <c r="A1278" s="3">
        <v>1274</v>
      </c>
      <c r="B1278" s="6" t="s">
        <v>8024</v>
      </c>
      <c r="C1278" s="6" t="s">
        <v>9171</v>
      </c>
      <c r="D1278" s="6" t="s">
        <v>9417</v>
      </c>
      <c r="E1278" s="6" t="s">
        <v>9984</v>
      </c>
      <c r="F1278" s="6" t="s">
        <v>30</v>
      </c>
      <c r="G1278" s="3"/>
      <c r="H1278" s="7"/>
      <c r="I1278" s="7"/>
      <c r="J1278" s="3"/>
      <c r="K1278" s="7"/>
      <c r="L1278" s="3"/>
      <c r="M1278" s="3"/>
    </row>
    <row r="1279" spans="1:13">
      <c r="A1279" s="3">
        <v>1275</v>
      </c>
      <c r="B1279" s="6" t="s">
        <v>8024</v>
      </c>
      <c r="C1279" s="6" t="s">
        <v>9171</v>
      </c>
      <c r="D1279" s="6" t="s">
        <v>9417</v>
      </c>
      <c r="E1279" s="6" t="s">
        <v>9985</v>
      </c>
      <c r="F1279" s="6" t="s">
        <v>30</v>
      </c>
      <c r="G1279" s="3"/>
      <c r="H1279" s="7"/>
      <c r="I1279" s="7"/>
      <c r="J1279" s="3"/>
      <c r="K1279" s="7"/>
      <c r="L1279" s="3"/>
      <c r="M1279" s="3"/>
    </row>
    <row r="1280" spans="1:13">
      <c r="A1280" s="3">
        <v>1276</v>
      </c>
      <c r="B1280" s="6" t="s">
        <v>8024</v>
      </c>
      <c r="C1280" s="6" t="s">
        <v>9171</v>
      </c>
      <c r="D1280" s="6" t="s">
        <v>9417</v>
      </c>
      <c r="E1280" s="6" t="s">
        <v>9986</v>
      </c>
      <c r="F1280" s="6" t="s">
        <v>30</v>
      </c>
      <c r="G1280" s="3"/>
      <c r="H1280" s="7"/>
      <c r="I1280" s="7"/>
      <c r="J1280" s="3"/>
      <c r="K1280" s="7"/>
      <c r="L1280" s="3"/>
      <c r="M1280" s="3"/>
    </row>
    <row r="1281" spans="1:13">
      <c r="A1281" s="3">
        <v>1277</v>
      </c>
      <c r="B1281" s="6" t="s">
        <v>8024</v>
      </c>
      <c r="C1281" s="6" t="s">
        <v>9171</v>
      </c>
      <c r="D1281" s="6" t="s">
        <v>9417</v>
      </c>
      <c r="E1281" s="6" t="s">
        <v>9987</v>
      </c>
      <c r="F1281" s="6" t="s">
        <v>30</v>
      </c>
      <c r="G1281" s="3"/>
      <c r="H1281" s="7"/>
      <c r="I1281" s="7"/>
      <c r="J1281" s="3"/>
      <c r="K1281" s="7"/>
      <c r="L1281" s="3"/>
      <c r="M1281" s="3"/>
    </row>
    <row r="1282" spans="1:13">
      <c r="A1282" s="3">
        <v>1278</v>
      </c>
      <c r="B1282" s="6" t="s">
        <v>8024</v>
      </c>
      <c r="C1282" s="6" t="s">
        <v>9171</v>
      </c>
      <c r="D1282" s="6" t="s">
        <v>9419</v>
      </c>
      <c r="E1282" s="6" t="s">
        <v>9988</v>
      </c>
      <c r="F1282" s="6" t="s">
        <v>30</v>
      </c>
      <c r="G1282" s="3"/>
      <c r="H1282" s="7"/>
      <c r="I1282" s="7"/>
      <c r="J1282" s="3"/>
      <c r="K1282" s="7"/>
      <c r="L1282" s="3"/>
      <c r="M1282" s="3"/>
    </row>
    <row r="1283" spans="1:13">
      <c r="A1283" s="3">
        <v>1279</v>
      </c>
      <c r="B1283" s="6" t="s">
        <v>8024</v>
      </c>
      <c r="C1283" s="6" t="s">
        <v>9171</v>
      </c>
      <c r="D1283" s="6" t="s">
        <v>9419</v>
      </c>
      <c r="E1283" s="6" t="s">
        <v>9989</v>
      </c>
      <c r="F1283" s="6" t="s">
        <v>30</v>
      </c>
      <c r="G1283" s="3"/>
      <c r="H1283" s="7"/>
      <c r="I1283" s="7"/>
      <c r="J1283" s="3"/>
      <c r="K1283" s="7"/>
      <c r="L1283" s="3"/>
      <c r="M1283" s="3"/>
    </row>
    <row r="1284" spans="1:13">
      <c r="A1284" s="3">
        <v>1280</v>
      </c>
      <c r="B1284" s="6" t="s">
        <v>8024</v>
      </c>
      <c r="C1284" s="6" t="s">
        <v>9171</v>
      </c>
      <c r="D1284" s="6" t="s">
        <v>9419</v>
      </c>
      <c r="E1284" s="6" t="s">
        <v>9990</v>
      </c>
      <c r="F1284" s="6" t="s">
        <v>30</v>
      </c>
      <c r="G1284" s="3"/>
      <c r="H1284" s="7"/>
      <c r="I1284" s="7"/>
      <c r="J1284" s="3"/>
      <c r="K1284" s="7"/>
      <c r="L1284" s="3"/>
      <c r="M1284" s="3"/>
    </row>
    <row r="1285" spans="1:13">
      <c r="A1285" s="3">
        <v>1281</v>
      </c>
      <c r="B1285" s="6" t="s">
        <v>8024</v>
      </c>
      <c r="C1285" s="6" t="s">
        <v>9171</v>
      </c>
      <c r="D1285" s="6" t="s">
        <v>9419</v>
      </c>
      <c r="E1285" s="6" t="s">
        <v>9991</v>
      </c>
      <c r="F1285" s="6" t="s">
        <v>30</v>
      </c>
      <c r="G1285" s="3"/>
      <c r="H1285" s="7"/>
      <c r="I1285" s="7"/>
      <c r="J1285" s="3"/>
      <c r="K1285" s="7"/>
      <c r="L1285" s="3"/>
      <c r="M1285" s="3"/>
    </row>
    <row r="1286" spans="1:13">
      <c r="A1286" s="3">
        <v>1282</v>
      </c>
      <c r="B1286" s="6" t="s">
        <v>8024</v>
      </c>
      <c r="C1286" s="6" t="s">
        <v>9171</v>
      </c>
      <c r="D1286" s="6" t="s">
        <v>9419</v>
      </c>
      <c r="E1286" s="6" t="s">
        <v>9992</v>
      </c>
      <c r="F1286" s="6" t="s">
        <v>30</v>
      </c>
      <c r="G1286" s="3"/>
      <c r="H1286" s="7"/>
      <c r="I1286" s="7"/>
      <c r="J1286" s="3"/>
      <c r="K1286" s="7"/>
      <c r="L1286" s="3"/>
      <c r="M1286" s="3"/>
    </row>
    <row r="1287" spans="1:13">
      <c r="A1287" s="3">
        <v>1283</v>
      </c>
      <c r="B1287" s="6" t="s">
        <v>8024</v>
      </c>
      <c r="C1287" s="6" t="s">
        <v>9171</v>
      </c>
      <c r="D1287" s="6" t="s">
        <v>9419</v>
      </c>
      <c r="E1287" s="6" t="s">
        <v>9993</v>
      </c>
      <c r="F1287" s="6" t="s">
        <v>30</v>
      </c>
      <c r="G1287" s="3"/>
      <c r="H1287" s="7"/>
      <c r="I1287" s="7"/>
      <c r="J1287" s="3"/>
      <c r="K1287" s="7"/>
      <c r="L1287" s="3"/>
      <c r="M1287" s="3"/>
    </row>
    <row r="1288" spans="1:13">
      <c r="A1288" s="3">
        <v>1284</v>
      </c>
      <c r="B1288" s="6" t="s">
        <v>8024</v>
      </c>
      <c r="C1288" s="6" t="s">
        <v>9171</v>
      </c>
      <c r="D1288" s="6" t="s">
        <v>9419</v>
      </c>
      <c r="E1288" s="6" t="s">
        <v>9994</v>
      </c>
      <c r="F1288" s="6" t="s">
        <v>30</v>
      </c>
      <c r="G1288" s="3"/>
      <c r="H1288" s="7"/>
      <c r="I1288" s="7"/>
      <c r="J1288" s="3"/>
      <c r="K1288" s="7"/>
      <c r="L1288" s="3"/>
      <c r="M1288" s="3"/>
    </row>
    <row r="1289" spans="1:13">
      <c r="A1289" s="3">
        <v>1285</v>
      </c>
      <c r="B1289" s="6" t="s">
        <v>8024</v>
      </c>
      <c r="C1289" s="6" t="s">
        <v>9171</v>
      </c>
      <c r="D1289" s="6" t="s">
        <v>9419</v>
      </c>
      <c r="E1289" s="6" t="s">
        <v>9995</v>
      </c>
      <c r="F1289" s="6" t="s">
        <v>30</v>
      </c>
      <c r="G1289" s="3"/>
      <c r="H1289" s="7"/>
      <c r="I1289" s="7"/>
      <c r="J1289" s="3"/>
      <c r="K1289" s="7"/>
      <c r="L1289" s="3"/>
      <c r="M1289" s="3"/>
    </row>
    <row r="1290" spans="1:13">
      <c r="A1290" s="3">
        <v>1286</v>
      </c>
      <c r="B1290" s="6" t="s">
        <v>8024</v>
      </c>
      <c r="C1290" s="6" t="s">
        <v>9171</v>
      </c>
      <c r="D1290" s="6" t="s">
        <v>9419</v>
      </c>
      <c r="E1290" s="6" t="s">
        <v>9996</v>
      </c>
      <c r="F1290" s="6" t="s">
        <v>30</v>
      </c>
      <c r="G1290" s="3"/>
      <c r="H1290" s="7"/>
      <c r="I1290" s="7"/>
      <c r="J1290" s="3"/>
      <c r="K1290" s="7"/>
      <c r="L1290" s="3"/>
      <c r="M1290" s="3"/>
    </row>
    <row r="1291" spans="1:13">
      <c r="A1291" s="3">
        <v>1287</v>
      </c>
      <c r="B1291" s="6" t="s">
        <v>8024</v>
      </c>
      <c r="C1291" s="6" t="s">
        <v>9171</v>
      </c>
      <c r="D1291" s="6" t="s">
        <v>9419</v>
      </c>
      <c r="E1291" s="6" t="s">
        <v>9997</v>
      </c>
      <c r="F1291" s="6" t="s">
        <v>30</v>
      </c>
      <c r="G1291" s="3"/>
      <c r="H1291" s="7"/>
      <c r="I1291" s="7"/>
      <c r="J1291" s="3"/>
      <c r="K1291" s="7"/>
      <c r="L1291" s="3"/>
      <c r="M1291" s="3"/>
    </row>
    <row r="1292" spans="1:13">
      <c r="A1292" s="3">
        <v>1288</v>
      </c>
      <c r="B1292" s="6" t="s">
        <v>8024</v>
      </c>
      <c r="C1292" s="6" t="s">
        <v>9171</v>
      </c>
      <c r="D1292" s="6" t="s">
        <v>9998</v>
      </c>
      <c r="E1292" s="6" t="s">
        <v>9999</v>
      </c>
      <c r="F1292" s="6" t="s">
        <v>30</v>
      </c>
      <c r="G1292" s="3"/>
      <c r="H1292" s="7"/>
      <c r="I1292" s="7"/>
      <c r="J1292" s="3"/>
      <c r="K1292" s="7"/>
      <c r="L1292" s="3"/>
      <c r="M1292" s="3"/>
    </row>
    <row r="1293" spans="1:13">
      <c r="A1293" s="3">
        <v>1289</v>
      </c>
      <c r="B1293" s="6" t="s">
        <v>8024</v>
      </c>
      <c r="C1293" s="6" t="s">
        <v>9171</v>
      </c>
      <c r="D1293" s="6" t="s">
        <v>9998</v>
      </c>
      <c r="E1293" s="6" t="s">
        <v>10000</v>
      </c>
      <c r="F1293" s="6" t="s">
        <v>30</v>
      </c>
      <c r="G1293" s="3"/>
      <c r="H1293" s="7"/>
      <c r="I1293" s="7"/>
      <c r="J1293" s="3"/>
      <c r="K1293" s="7"/>
      <c r="L1293" s="3"/>
      <c r="M1293" s="3"/>
    </row>
    <row r="1294" spans="1:13">
      <c r="A1294" s="3">
        <v>1290</v>
      </c>
      <c r="B1294" s="6" t="s">
        <v>8024</v>
      </c>
      <c r="C1294" s="6" t="s">
        <v>9171</v>
      </c>
      <c r="D1294" s="6" t="s">
        <v>9998</v>
      </c>
      <c r="E1294" s="6" t="s">
        <v>10001</v>
      </c>
      <c r="F1294" s="6" t="s">
        <v>30</v>
      </c>
      <c r="G1294" s="3"/>
      <c r="H1294" s="7"/>
      <c r="I1294" s="7"/>
      <c r="J1294" s="3"/>
      <c r="K1294" s="7"/>
      <c r="L1294" s="3"/>
      <c r="M1294" s="3"/>
    </row>
    <row r="1295" spans="1:13">
      <c r="A1295" s="3">
        <v>1291</v>
      </c>
      <c r="B1295" s="6" t="s">
        <v>8024</v>
      </c>
      <c r="C1295" s="6" t="s">
        <v>9171</v>
      </c>
      <c r="D1295" s="6" t="s">
        <v>9998</v>
      </c>
      <c r="E1295" s="6" t="s">
        <v>10002</v>
      </c>
      <c r="F1295" s="6" t="s">
        <v>30</v>
      </c>
      <c r="G1295" s="3"/>
      <c r="H1295" s="7"/>
      <c r="I1295" s="7"/>
      <c r="J1295" s="3"/>
      <c r="K1295" s="7"/>
      <c r="L1295" s="3"/>
      <c r="M1295" s="3"/>
    </row>
    <row r="1296" spans="1:13">
      <c r="A1296" s="3">
        <v>1292</v>
      </c>
      <c r="B1296" s="6" t="s">
        <v>8024</v>
      </c>
      <c r="C1296" s="6" t="s">
        <v>9171</v>
      </c>
      <c r="D1296" s="6" t="s">
        <v>9998</v>
      </c>
      <c r="E1296" s="6" t="s">
        <v>10003</v>
      </c>
      <c r="F1296" s="6" t="s">
        <v>30</v>
      </c>
      <c r="G1296" s="3"/>
      <c r="H1296" s="7"/>
      <c r="I1296" s="7"/>
      <c r="J1296" s="3"/>
      <c r="K1296" s="7"/>
      <c r="L1296" s="3"/>
      <c r="M1296" s="3"/>
    </row>
    <row r="1297" spans="1:13">
      <c r="A1297" s="3">
        <v>1293</v>
      </c>
      <c r="B1297" s="6" t="s">
        <v>8024</v>
      </c>
      <c r="C1297" s="6" t="s">
        <v>9171</v>
      </c>
      <c r="D1297" s="6" t="s">
        <v>9998</v>
      </c>
      <c r="E1297" s="6" t="s">
        <v>10004</v>
      </c>
      <c r="F1297" s="6" t="s">
        <v>30</v>
      </c>
      <c r="G1297" s="3"/>
      <c r="H1297" s="7"/>
      <c r="I1297" s="7"/>
      <c r="J1297" s="3"/>
      <c r="K1297" s="7"/>
      <c r="L1297" s="3"/>
      <c r="M1297" s="3"/>
    </row>
    <row r="1298" spans="1:13">
      <c r="A1298" s="3">
        <v>1294</v>
      </c>
      <c r="B1298" s="6" t="s">
        <v>8024</v>
      </c>
      <c r="C1298" s="6" t="s">
        <v>9171</v>
      </c>
      <c r="D1298" s="6" t="s">
        <v>9998</v>
      </c>
      <c r="E1298" s="6" t="s">
        <v>10005</v>
      </c>
      <c r="F1298" s="6" t="s">
        <v>30</v>
      </c>
      <c r="G1298" s="3"/>
      <c r="H1298" s="7"/>
      <c r="I1298" s="7"/>
      <c r="J1298" s="3"/>
      <c r="K1298" s="7"/>
      <c r="L1298" s="3"/>
      <c r="M1298" s="3"/>
    </row>
    <row r="1299" spans="1:13">
      <c r="A1299" s="3">
        <v>1295</v>
      </c>
      <c r="B1299" s="6" t="s">
        <v>8024</v>
      </c>
      <c r="C1299" s="6" t="s">
        <v>9171</v>
      </c>
      <c r="D1299" s="6" t="s">
        <v>9998</v>
      </c>
      <c r="E1299" s="6" t="s">
        <v>10006</v>
      </c>
      <c r="F1299" s="6" t="s">
        <v>30</v>
      </c>
      <c r="G1299" s="3"/>
      <c r="H1299" s="7"/>
      <c r="I1299" s="7"/>
      <c r="J1299" s="3"/>
      <c r="K1299" s="7"/>
      <c r="L1299" s="3"/>
      <c r="M1299" s="3"/>
    </row>
    <row r="1300" spans="1:13">
      <c r="A1300" s="3">
        <v>1296</v>
      </c>
      <c r="B1300" s="6" t="s">
        <v>8024</v>
      </c>
      <c r="C1300" s="6" t="s">
        <v>9171</v>
      </c>
      <c r="D1300" s="6" t="s">
        <v>9998</v>
      </c>
      <c r="E1300" s="6" t="s">
        <v>10007</v>
      </c>
      <c r="F1300" s="6" t="s">
        <v>30</v>
      </c>
      <c r="G1300" s="3"/>
      <c r="H1300" s="7"/>
      <c r="I1300" s="7"/>
      <c r="J1300" s="3"/>
      <c r="K1300" s="7"/>
      <c r="L1300" s="3"/>
      <c r="M1300" s="3"/>
    </row>
    <row r="1301" spans="1:13">
      <c r="A1301" s="3">
        <v>1297</v>
      </c>
      <c r="B1301" s="6" t="s">
        <v>8024</v>
      </c>
      <c r="C1301" s="6" t="s">
        <v>9171</v>
      </c>
      <c r="D1301" s="6" t="s">
        <v>9431</v>
      </c>
      <c r="E1301" s="6" t="s">
        <v>10008</v>
      </c>
      <c r="F1301" s="6" t="s">
        <v>30</v>
      </c>
      <c r="G1301" s="3"/>
      <c r="H1301" s="7"/>
      <c r="I1301" s="7"/>
      <c r="J1301" s="3"/>
      <c r="K1301" s="7"/>
      <c r="L1301" s="3"/>
      <c r="M1301" s="3"/>
    </row>
    <row r="1302" spans="1:13">
      <c r="A1302" s="3">
        <v>1298</v>
      </c>
      <c r="B1302" s="6" t="s">
        <v>8024</v>
      </c>
      <c r="C1302" s="6" t="s">
        <v>9171</v>
      </c>
      <c r="D1302" s="6" t="s">
        <v>9431</v>
      </c>
      <c r="E1302" s="6" t="s">
        <v>10009</v>
      </c>
      <c r="F1302" s="6" t="s">
        <v>30</v>
      </c>
      <c r="G1302" s="3"/>
      <c r="H1302" s="7"/>
      <c r="I1302" s="7"/>
      <c r="J1302" s="3"/>
      <c r="K1302" s="7"/>
      <c r="L1302" s="3"/>
      <c r="M1302" s="3"/>
    </row>
    <row r="1303" spans="1:13">
      <c r="A1303" s="3">
        <v>1299</v>
      </c>
      <c r="B1303" s="6" t="s">
        <v>8024</v>
      </c>
      <c r="C1303" s="6" t="s">
        <v>9171</v>
      </c>
      <c r="D1303" s="6" t="s">
        <v>9431</v>
      </c>
      <c r="E1303" s="6" t="s">
        <v>10010</v>
      </c>
      <c r="F1303" s="6" t="s">
        <v>30</v>
      </c>
      <c r="G1303" s="3"/>
      <c r="H1303" s="7"/>
      <c r="I1303" s="7"/>
      <c r="J1303" s="3"/>
      <c r="K1303" s="7"/>
      <c r="L1303" s="3"/>
      <c r="M1303" s="3"/>
    </row>
    <row r="1304" spans="1:13">
      <c r="A1304" s="3">
        <v>1300</v>
      </c>
      <c r="B1304" s="6" t="s">
        <v>8024</v>
      </c>
      <c r="C1304" s="6" t="s">
        <v>9171</v>
      </c>
      <c r="D1304" s="6" t="s">
        <v>9413</v>
      </c>
      <c r="E1304" s="6" t="s">
        <v>10011</v>
      </c>
      <c r="F1304" s="6" t="s">
        <v>30</v>
      </c>
      <c r="G1304" s="3"/>
      <c r="H1304" s="7"/>
      <c r="I1304" s="7"/>
      <c r="J1304" s="3"/>
      <c r="K1304" s="7"/>
      <c r="L1304" s="3"/>
      <c r="M1304" s="3"/>
    </row>
    <row r="1305" spans="1:13">
      <c r="A1305" s="3">
        <v>1301</v>
      </c>
      <c r="B1305" s="6" t="s">
        <v>8024</v>
      </c>
      <c r="C1305" s="6" t="s">
        <v>9171</v>
      </c>
      <c r="D1305" s="6" t="s">
        <v>9179</v>
      </c>
      <c r="E1305" s="6" t="s">
        <v>10012</v>
      </c>
      <c r="F1305" s="6" t="s">
        <v>30</v>
      </c>
      <c r="G1305" s="3"/>
      <c r="H1305" s="7"/>
      <c r="I1305" s="7"/>
      <c r="J1305" s="3"/>
      <c r="K1305" s="7"/>
      <c r="L1305" s="3"/>
      <c r="M1305" s="3"/>
    </row>
    <row r="1306" spans="1:13">
      <c r="A1306" s="3">
        <v>1302</v>
      </c>
      <c r="B1306" s="6" t="s">
        <v>8024</v>
      </c>
      <c r="C1306" s="6" t="s">
        <v>9171</v>
      </c>
      <c r="D1306" s="6" t="s">
        <v>9413</v>
      </c>
      <c r="E1306" s="6" t="s">
        <v>10013</v>
      </c>
      <c r="F1306" s="6" t="s">
        <v>30</v>
      </c>
      <c r="G1306" s="3"/>
      <c r="H1306" s="7"/>
      <c r="I1306" s="7"/>
      <c r="J1306" s="3"/>
      <c r="K1306" s="7"/>
      <c r="L1306" s="3"/>
      <c r="M1306" s="3"/>
    </row>
    <row r="1307" spans="1:13">
      <c r="A1307" s="3">
        <v>1303</v>
      </c>
      <c r="B1307" s="6" t="s">
        <v>8024</v>
      </c>
      <c r="C1307" s="6" t="s">
        <v>9171</v>
      </c>
      <c r="D1307" s="6" t="s">
        <v>9413</v>
      </c>
      <c r="E1307" s="6" t="s">
        <v>10014</v>
      </c>
      <c r="F1307" s="6" t="s">
        <v>30</v>
      </c>
      <c r="G1307" s="3"/>
      <c r="H1307" s="7"/>
      <c r="I1307" s="7"/>
      <c r="J1307" s="3"/>
      <c r="K1307" s="7"/>
      <c r="L1307" s="3"/>
      <c r="M1307" s="3"/>
    </row>
    <row r="1308" spans="1:13">
      <c r="A1308" s="3">
        <v>1304</v>
      </c>
      <c r="B1308" s="6" t="s">
        <v>8024</v>
      </c>
      <c r="C1308" s="6" t="s">
        <v>9171</v>
      </c>
      <c r="D1308" s="6" t="s">
        <v>9413</v>
      </c>
      <c r="E1308" s="6" t="s">
        <v>10015</v>
      </c>
      <c r="F1308" s="6" t="s">
        <v>30</v>
      </c>
      <c r="G1308" s="3"/>
      <c r="H1308" s="7"/>
      <c r="I1308" s="7"/>
      <c r="J1308" s="3"/>
      <c r="K1308" s="7"/>
      <c r="L1308" s="3"/>
      <c r="M1308" s="3"/>
    </row>
    <row r="1309" spans="1:13">
      <c r="A1309" s="3">
        <v>1305</v>
      </c>
      <c r="B1309" s="6" t="s">
        <v>8024</v>
      </c>
      <c r="C1309" s="6" t="s">
        <v>9171</v>
      </c>
      <c r="D1309" s="6" t="s">
        <v>9413</v>
      </c>
      <c r="E1309" s="6" t="s">
        <v>10016</v>
      </c>
      <c r="F1309" s="6" t="s">
        <v>30</v>
      </c>
      <c r="G1309" s="3"/>
      <c r="H1309" s="7"/>
      <c r="I1309" s="7"/>
      <c r="J1309" s="3"/>
      <c r="K1309" s="7"/>
      <c r="L1309" s="3"/>
      <c r="M1309" s="3"/>
    </row>
    <row r="1310" spans="1:13">
      <c r="A1310" s="3">
        <v>1306</v>
      </c>
      <c r="B1310" s="6" t="s">
        <v>8024</v>
      </c>
      <c r="C1310" s="6" t="s">
        <v>9171</v>
      </c>
      <c r="D1310" s="6" t="s">
        <v>9413</v>
      </c>
      <c r="E1310" s="6" t="s">
        <v>10017</v>
      </c>
      <c r="F1310" s="6" t="s">
        <v>30</v>
      </c>
      <c r="G1310" s="3"/>
      <c r="H1310" s="7"/>
      <c r="I1310" s="7"/>
      <c r="J1310" s="3"/>
      <c r="K1310" s="7"/>
      <c r="L1310" s="3"/>
      <c r="M1310" s="3"/>
    </row>
    <row r="1311" spans="1:13">
      <c r="A1311" s="3">
        <v>1307</v>
      </c>
      <c r="B1311" s="6" t="s">
        <v>8024</v>
      </c>
      <c r="C1311" s="6" t="s">
        <v>9149</v>
      </c>
      <c r="D1311" s="6" t="s">
        <v>9155</v>
      </c>
      <c r="E1311" s="6" t="s">
        <v>10018</v>
      </c>
      <c r="F1311" s="6" t="s">
        <v>30</v>
      </c>
      <c r="G1311" s="3"/>
      <c r="H1311" s="7"/>
      <c r="I1311" s="7"/>
      <c r="J1311" s="3"/>
      <c r="K1311" s="7"/>
      <c r="L1311" s="3"/>
      <c r="M1311" s="3"/>
    </row>
    <row r="1312" spans="1:13">
      <c r="A1312" s="3">
        <v>1308</v>
      </c>
      <c r="B1312" s="6" t="s">
        <v>8024</v>
      </c>
      <c r="C1312" s="6" t="s">
        <v>9149</v>
      </c>
      <c r="D1312" s="6" t="s">
        <v>9155</v>
      </c>
      <c r="E1312" s="6" t="s">
        <v>10019</v>
      </c>
      <c r="F1312" s="6" t="s">
        <v>30</v>
      </c>
      <c r="G1312" s="3"/>
      <c r="H1312" s="7"/>
      <c r="I1312" s="7"/>
      <c r="J1312" s="3"/>
      <c r="K1312" s="7"/>
      <c r="L1312" s="3"/>
      <c r="M1312" s="3"/>
    </row>
    <row r="1313" spans="1:13">
      <c r="A1313" s="3">
        <v>1309</v>
      </c>
      <c r="B1313" s="6" t="s">
        <v>8024</v>
      </c>
      <c r="C1313" s="6" t="s">
        <v>9149</v>
      </c>
      <c r="D1313" s="6" t="s">
        <v>9155</v>
      </c>
      <c r="E1313" s="6" t="s">
        <v>10020</v>
      </c>
      <c r="F1313" s="6" t="s">
        <v>30</v>
      </c>
      <c r="G1313" s="3"/>
      <c r="H1313" s="7"/>
      <c r="I1313" s="7"/>
      <c r="J1313" s="3"/>
      <c r="K1313" s="7"/>
      <c r="L1313" s="3"/>
      <c r="M1313" s="3"/>
    </row>
    <row r="1314" spans="1:13">
      <c r="A1314" s="3">
        <v>1310</v>
      </c>
      <c r="B1314" s="6" t="s">
        <v>8024</v>
      </c>
      <c r="C1314" s="6" t="s">
        <v>9238</v>
      </c>
      <c r="D1314" s="6" t="s">
        <v>9318</v>
      </c>
      <c r="E1314" s="6" t="s">
        <v>10021</v>
      </c>
      <c r="F1314" s="6" t="s">
        <v>30</v>
      </c>
      <c r="G1314" s="3"/>
      <c r="H1314" s="7"/>
      <c r="I1314" s="7"/>
      <c r="J1314" s="3"/>
      <c r="K1314" s="7"/>
      <c r="L1314" s="3"/>
      <c r="M1314" s="3"/>
    </row>
    <row r="1315" spans="1:13">
      <c r="A1315" s="3">
        <v>1311</v>
      </c>
      <c r="B1315" s="6" t="s">
        <v>8024</v>
      </c>
      <c r="C1315" s="6" t="s">
        <v>9238</v>
      </c>
      <c r="D1315" s="6" t="s">
        <v>9318</v>
      </c>
      <c r="E1315" s="6" t="s">
        <v>10022</v>
      </c>
      <c r="F1315" s="6" t="s">
        <v>30</v>
      </c>
      <c r="G1315" s="3"/>
      <c r="H1315" s="7"/>
      <c r="I1315" s="7"/>
      <c r="J1315" s="3"/>
      <c r="K1315" s="7"/>
      <c r="L1315" s="3"/>
      <c r="M1315" s="3"/>
    </row>
    <row r="1316" spans="1:13">
      <c r="A1316" s="3">
        <v>1312</v>
      </c>
      <c r="B1316" s="6" t="s">
        <v>8024</v>
      </c>
      <c r="C1316" s="6" t="s">
        <v>9238</v>
      </c>
      <c r="D1316" s="6" t="s">
        <v>9318</v>
      </c>
      <c r="E1316" s="6" t="s">
        <v>10023</v>
      </c>
      <c r="F1316" s="6" t="s">
        <v>30</v>
      </c>
      <c r="G1316" s="3"/>
      <c r="H1316" s="7"/>
      <c r="I1316" s="7"/>
      <c r="J1316" s="3"/>
      <c r="K1316" s="7"/>
      <c r="L1316" s="3"/>
      <c r="M1316" s="3"/>
    </row>
    <row r="1317" spans="1:13">
      <c r="A1317" s="3">
        <v>1313</v>
      </c>
      <c r="B1317" s="6" t="s">
        <v>8024</v>
      </c>
      <c r="C1317" s="6" t="s">
        <v>9238</v>
      </c>
      <c r="D1317" s="6" t="s">
        <v>9318</v>
      </c>
      <c r="E1317" s="6" t="s">
        <v>9318</v>
      </c>
      <c r="F1317" s="6" t="s">
        <v>30</v>
      </c>
      <c r="G1317" s="3"/>
      <c r="H1317" s="7"/>
      <c r="I1317" s="7"/>
      <c r="J1317" s="3"/>
      <c r="K1317" s="7"/>
      <c r="L1317" s="3"/>
      <c r="M1317" s="3"/>
    </row>
    <row r="1318" spans="1:13">
      <c r="A1318" s="3">
        <v>1314</v>
      </c>
      <c r="B1318" s="6" t="s">
        <v>8024</v>
      </c>
      <c r="C1318" s="6" t="s">
        <v>9238</v>
      </c>
      <c r="D1318" s="6" t="s">
        <v>9318</v>
      </c>
      <c r="E1318" s="6" t="s">
        <v>10024</v>
      </c>
      <c r="F1318" s="6" t="s">
        <v>30</v>
      </c>
      <c r="G1318" s="3"/>
      <c r="H1318" s="7"/>
      <c r="I1318" s="7"/>
      <c r="J1318" s="3"/>
      <c r="K1318" s="7"/>
      <c r="L1318" s="3"/>
      <c r="M1318" s="3"/>
    </row>
    <row r="1319" spans="1:13">
      <c r="A1319" s="3">
        <v>1315</v>
      </c>
      <c r="B1319" s="6" t="s">
        <v>8024</v>
      </c>
      <c r="C1319" s="6" t="s">
        <v>9238</v>
      </c>
      <c r="D1319" s="6" t="s">
        <v>9318</v>
      </c>
      <c r="E1319" s="6" t="s">
        <v>10025</v>
      </c>
      <c r="F1319" s="6" t="s">
        <v>30</v>
      </c>
      <c r="G1319" s="3"/>
      <c r="H1319" s="7"/>
      <c r="I1319" s="7"/>
      <c r="J1319" s="3"/>
      <c r="K1319" s="7"/>
      <c r="L1319" s="3"/>
      <c r="M1319" s="3"/>
    </row>
    <row r="1320" spans="1:13">
      <c r="A1320" s="3">
        <v>1316</v>
      </c>
      <c r="B1320" s="6" t="s">
        <v>8024</v>
      </c>
      <c r="C1320" s="6" t="s">
        <v>9238</v>
      </c>
      <c r="D1320" s="6" t="s">
        <v>9318</v>
      </c>
      <c r="E1320" s="6" t="s">
        <v>10026</v>
      </c>
      <c r="F1320" s="6" t="s">
        <v>30</v>
      </c>
      <c r="G1320" s="3"/>
      <c r="H1320" s="7"/>
      <c r="I1320" s="7"/>
      <c r="J1320" s="3"/>
      <c r="K1320" s="7"/>
      <c r="L1320" s="3"/>
      <c r="M1320" s="3"/>
    </row>
    <row r="1321" spans="1:13">
      <c r="A1321" s="3">
        <v>1317</v>
      </c>
      <c r="B1321" s="6" t="s">
        <v>8024</v>
      </c>
      <c r="C1321" s="6" t="s">
        <v>9238</v>
      </c>
      <c r="D1321" s="6" t="s">
        <v>9318</v>
      </c>
      <c r="E1321" s="6" t="s">
        <v>10027</v>
      </c>
      <c r="F1321" s="6" t="s">
        <v>30</v>
      </c>
      <c r="G1321" s="3"/>
      <c r="H1321" s="7"/>
      <c r="I1321" s="7"/>
      <c r="J1321" s="3"/>
      <c r="K1321" s="7"/>
      <c r="L1321" s="3"/>
      <c r="M1321" s="3"/>
    </row>
    <row r="1322" spans="1:13">
      <c r="A1322" s="3">
        <v>1318</v>
      </c>
      <c r="B1322" s="6" t="s">
        <v>8024</v>
      </c>
      <c r="C1322" s="6" t="s">
        <v>9238</v>
      </c>
      <c r="D1322" s="6" t="s">
        <v>9318</v>
      </c>
      <c r="E1322" s="6" t="s">
        <v>10028</v>
      </c>
      <c r="F1322" s="6" t="s">
        <v>30</v>
      </c>
      <c r="G1322" s="3"/>
      <c r="H1322" s="7"/>
      <c r="I1322" s="7"/>
      <c r="J1322" s="3"/>
      <c r="K1322" s="7"/>
      <c r="L1322" s="3"/>
      <c r="M1322" s="3"/>
    </row>
    <row r="1323" spans="1:13">
      <c r="A1323" s="3">
        <v>1319</v>
      </c>
      <c r="B1323" s="6" t="s">
        <v>8024</v>
      </c>
      <c r="C1323" s="6" t="s">
        <v>9238</v>
      </c>
      <c r="D1323" s="6" t="s">
        <v>9318</v>
      </c>
      <c r="E1323" s="6" t="s">
        <v>10029</v>
      </c>
      <c r="F1323" s="6" t="s">
        <v>30</v>
      </c>
      <c r="G1323" s="3"/>
      <c r="H1323" s="7"/>
      <c r="I1323" s="7"/>
      <c r="J1323" s="3"/>
      <c r="K1323" s="7"/>
      <c r="L1323" s="3"/>
      <c r="M1323" s="3"/>
    </row>
    <row r="1324" spans="1:13">
      <c r="A1324" s="3">
        <v>1320</v>
      </c>
      <c r="B1324" s="6" t="s">
        <v>8024</v>
      </c>
      <c r="C1324" s="6" t="s">
        <v>9238</v>
      </c>
      <c r="D1324" s="6" t="s">
        <v>9318</v>
      </c>
      <c r="E1324" s="6" t="s">
        <v>10030</v>
      </c>
      <c r="F1324" s="6" t="s">
        <v>30</v>
      </c>
      <c r="G1324" s="3"/>
      <c r="H1324" s="7"/>
      <c r="I1324" s="7"/>
      <c r="J1324" s="3"/>
      <c r="K1324" s="7"/>
      <c r="L1324" s="3"/>
      <c r="M1324" s="3"/>
    </row>
    <row r="1325" spans="1:13">
      <c r="A1325" s="3">
        <v>1321</v>
      </c>
      <c r="B1325" s="6" t="s">
        <v>8024</v>
      </c>
      <c r="C1325" s="6" t="s">
        <v>9238</v>
      </c>
      <c r="D1325" s="6" t="s">
        <v>9318</v>
      </c>
      <c r="E1325" s="6" t="s">
        <v>10031</v>
      </c>
      <c r="F1325" s="6" t="s">
        <v>30</v>
      </c>
      <c r="G1325" s="3"/>
      <c r="H1325" s="7"/>
      <c r="I1325" s="7"/>
      <c r="J1325" s="3"/>
      <c r="K1325" s="7"/>
      <c r="L1325" s="3"/>
      <c r="M1325" s="3"/>
    </row>
    <row r="1326" spans="1:13">
      <c r="A1326" s="3">
        <v>1322</v>
      </c>
      <c r="B1326" s="6" t="s">
        <v>8024</v>
      </c>
      <c r="C1326" s="6" t="s">
        <v>9238</v>
      </c>
      <c r="D1326" s="6" t="s">
        <v>9318</v>
      </c>
      <c r="E1326" s="6" t="s">
        <v>10032</v>
      </c>
      <c r="F1326" s="6" t="s">
        <v>30</v>
      </c>
      <c r="G1326" s="3"/>
      <c r="H1326" s="7"/>
      <c r="I1326" s="7"/>
      <c r="J1326" s="3"/>
      <c r="K1326" s="7"/>
      <c r="L1326" s="3"/>
      <c r="M1326" s="3"/>
    </row>
    <row r="1327" spans="1:13">
      <c r="A1327" s="3">
        <v>1323</v>
      </c>
      <c r="B1327" s="6" t="s">
        <v>8024</v>
      </c>
      <c r="C1327" s="6" t="s">
        <v>9238</v>
      </c>
      <c r="D1327" s="6" t="s">
        <v>9318</v>
      </c>
      <c r="E1327" s="6" t="s">
        <v>10033</v>
      </c>
      <c r="F1327" s="6" t="s">
        <v>30</v>
      </c>
      <c r="G1327" s="3"/>
      <c r="H1327" s="7"/>
      <c r="I1327" s="7"/>
      <c r="J1327" s="3"/>
      <c r="K1327" s="7"/>
      <c r="L1327" s="3"/>
      <c r="M1327" s="3"/>
    </row>
    <row r="1328" spans="1:13">
      <c r="A1328" s="3">
        <v>1324</v>
      </c>
      <c r="B1328" s="6" t="s">
        <v>8024</v>
      </c>
      <c r="C1328" s="6" t="s">
        <v>9238</v>
      </c>
      <c r="D1328" s="6" t="s">
        <v>9318</v>
      </c>
      <c r="E1328" s="6" t="s">
        <v>10034</v>
      </c>
      <c r="F1328" s="6" t="s">
        <v>30</v>
      </c>
      <c r="G1328" s="3"/>
      <c r="H1328" s="7"/>
      <c r="I1328" s="7"/>
      <c r="J1328" s="3"/>
      <c r="K1328" s="7"/>
      <c r="L1328" s="3"/>
      <c r="M1328" s="3"/>
    </row>
    <row r="1329" spans="1:13">
      <c r="A1329" s="3">
        <v>1325</v>
      </c>
      <c r="B1329" s="6" t="s">
        <v>8024</v>
      </c>
      <c r="C1329" s="6" t="s">
        <v>9238</v>
      </c>
      <c r="D1329" s="6" t="s">
        <v>9318</v>
      </c>
      <c r="E1329" s="6" t="s">
        <v>10035</v>
      </c>
      <c r="F1329" s="6" t="s">
        <v>30</v>
      </c>
      <c r="G1329" s="3"/>
      <c r="H1329" s="7"/>
      <c r="I1329" s="7"/>
      <c r="J1329" s="3"/>
      <c r="K1329" s="7"/>
      <c r="L1329" s="3"/>
      <c r="M1329" s="3"/>
    </row>
    <row r="1330" spans="1:13">
      <c r="A1330" s="3">
        <v>1326</v>
      </c>
      <c r="B1330" s="6" t="s">
        <v>8024</v>
      </c>
      <c r="C1330" s="6" t="s">
        <v>9238</v>
      </c>
      <c r="D1330" s="6" t="s">
        <v>9318</v>
      </c>
      <c r="E1330" s="6" t="s">
        <v>10036</v>
      </c>
      <c r="F1330" s="6" t="s">
        <v>30</v>
      </c>
      <c r="G1330" s="3"/>
      <c r="H1330" s="7"/>
      <c r="I1330" s="7"/>
      <c r="J1330" s="3"/>
      <c r="K1330" s="7"/>
      <c r="L1330" s="3"/>
      <c r="M1330" s="3"/>
    </row>
    <row r="1331" spans="1:13">
      <c r="A1331" s="3">
        <v>1327</v>
      </c>
      <c r="B1331" s="6" t="s">
        <v>8024</v>
      </c>
      <c r="C1331" s="6" t="s">
        <v>9238</v>
      </c>
      <c r="D1331" s="6" t="s">
        <v>9318</v>
      </c>
      <c r="E1331" s="6" t="s">
        <v>10037</v>
      </c>
      <c r="F1331" s="6" t="s">
        <v>30</v>
      </c>
      <c r="G1331" s="3"/>
      <c r="H1331" s="7"/>
      <c r="I1331" s="7"/>
      <c r="J1331" s="3"/>
      <c r="K1331" s="7"/>
      <c r="L1331" s="3"/>
      <c r="M1331" s="3"/>
    </row>
    <row r="1332" spans="1:13">
      <c r="A1332" s="3">
        <v>1328</v>
      </c>
      <c r="B1332" s="6" t="s">
        <v>8024</v>
      </c>
      <c r="C1332" s="6" t="s">
        <v>9238</v>
      </c>
      <c r="D1332" s="6" t="s">
        <v>9282</v>
      </c>
      <c r="E1332" s="6" t="s">
        <v>10038</v>
      </c>
      <c r="F1332" s="6" t="s">
        <v>30</v>
      </c>
      <c r="G1332" s="3"/>
      <c r="H1332" s="7"/>
      <c r="I1332" s="7"/>
      <c r="J1332" s="3"/>
      <c r="K1332" s="7"/>
      <c r="L1332" s="3"/>
      <c r="M1332" s="3"/>
    </row>
    <row r="1333" spans="1:13">
      <c r="A1333" s="3">
        <v>1329</v>
      </c>
      <c r="B1333" s="6" t="s">
        <v>8024</v>
      </c>
      <c r="C1333" s="6" t="s">
        <v>9238</v>
      </c>
      <c r="D1333" s="6" t="s">
        <v>9239</v>
      </c>
      <c r="E1333" s="6" t="s">
        <v>10039</v>
      </c>
      <c r="F1333" s="6" t="s">
        <v>30</v>
      </c>
      <c r="G1333" s="3"/>
      <c r="H1333" s="7"/>
      <c r="I1333" s="7"/>
      <c r="J1333" s="3"/>
      <c r="K1333" s="7"/>
      <c r="L1333" s="3"/>
      <c r="M1333" s="3"/>
    </row>
    <row r="1334" spans="1:13">
      <c r="A1334" s="3">
        <v>1330</v>
      </c>
      <c r="B1334" s="6" t="s">
        <v>8024</v>
      </c>
      <c r="C1334" s="6" t="s">
        <v>9238</v>
      </c>
      <c r="D1334" s="6" t="s">
        <v>9239</v>
      </c>
      <c r="E1334" s="6" t="s">
        <v>10040</v>
      </c>
      <c r="F1334" s="6" t="s">
        <v>30</v>
      </c>
      <c r="G1334" s="3"/>
      <c r="H1334" s="7"/>
      <c r="I1334" s="7"/>
      <c r="J1334" s="3"/>
      <c r="K1334" s="7"/>
      <c r="L1334" s="3"/>
      <c r="M1334" s="3"/>
    </row>
    <row r="1335" spans="1:13">
      <c r="A1335" s="3">
        <v>1331</v>
      </c>
      <c r="B1335" s="6" t="s">
        <v>8024</v>
      </c>
      <c r="C1335" s="6" t="s">
        <v>9238</v>
      </c>
      <c r="D1335" s="6" t="s">
        <v>9239</v>
      </c>
      <c r="E1335" s="6" t="s">
        <v>10041</v>
      </c>
      <c r="F1335" s="6" t="s">
        <v>30</v>
      </c>
      <c r="G1335" s="3"/>
      <c r="H1335" s="7"/>
      <c r="I1335" s="7"/>
      <c r="J1335" s="3"/>
      <c r="K1335" s="7"/>
      <c r="L1335" s="3"/>
      <c r="M1335" s="3"/>
    </row>
    <row r="1336" spans="1:13">
      <c r="A1336" s="3">
        <v>1332</v>
      </c>
      <c r="B1336" s="6" t="s">
        <v>8024</v>
      </c>
      <c r="C1336" s="6" t="s">
        <v>9238</v>
      </c>
      <c r="D1336" s="6" t="s">
        <v>9239</v>
      </c>
      <c r="E1336" s="6" t="s">
        <v>10042</v>
      </c>
      <c r="F1336" s="6" t="s">
        <v>30</v>
      </c>
      <c r="G1336" s="3"/>
      <c r="H1336" s="7"/>
      <c r="I1336" s="7"/>
      <c r="J1336" s="3"/>
      <c r="K1336" s="7"/>
      <c r="L1336" s="3"/>
      <c r="M1336" s="3"/>
    </row>
    <row r="1337" spans="1:13">
      <c r="A1337" s="3">
        <v>1333</v>
      </c>
      <c r="B1337" s="6" t="s">
        <v>8024</v>
      </c>
      <c r="C1337" s="6" t="s">
        <v>9238</v>
      </c>
      <c r="D1337" s="6" t="s">
        <v>9239</v>
      </c>
      <c r="E1337" s="6" t="s">
        <v>10043</v>
      </c>
      <c r="F1337" s="6" t="s">
        <v>30</v>
      </c>
      <c r="G1337" s="3"/>
      <c r="H1337" s="7"/>
      <c r="I1337" s="7"/>
      <c r="J1337" s="3"/>
      <c r="K1337" s="7"/>
      <c r="L1337" s="3"/>
      <c r="M1337" s="3"/>
    </row>
    <row r="1338" spans="1:13">
      <c r="A1338" s="3">
        <v>1334</v>
      </c>
      <c r="B1338" s="6" t="s">
        <v>8024</v>
      </c>
      <c r="C1338" s="6" t="s">
        <v>9238</v>
      </c>
      <c r="D1338" s="6" t="s">
        <v>9239</v>
      </c>
      <c r="E1338" s="6" t="s">
        <v>10044</v>
      </c>
      <c r="F1338" s="6" t="s">
        <v>30</v>
      </c>
      <c r="G1338" s="3"/>
      <c r="H1338" s="7"/>
      <c r="I1338" s="7"/>
      <c r="J1338" s="3"/>
      <c r="K1338" s="7"/>
      <c r="L1338" s="3"/>
      <c r="M1338" s="3"/>
    </row>
    <row r="1339" spans="1:13">
      <c r="A1339" s="3">
        <v>1335</v>
      </c>
      <c r="B1339" s="6" t="s">
        <v>8024</v>
      </c>
      <c r="C1339" s="6" t="s">
        <v>9238</v>
      </c>
      <c r="D1339" s="6" t="s">
        <v>9239</v>
      </c>
      <c r="E1339" s="6" t="s">
        <v>10045</v>
      </c>
      <c r="F1339" s="6" t="s">
        <v>30</v>
      </c>
      <c r="G1339" s="3"/>
      <c r="H1339" s="7"/>
      <c r="I1339" s="7"/>
      <c r="J1339" s="3"/>
      <c r="K1339" s="7"/>
      <c r="L1339" s="3"/>
      <c r="M1339" s="3"/>
    </row>
    <row r="1340" spans="1:13">
      <c r="A1340" s="3">
        <v>1336</v>
      </c>
      <c r="B1340" s="6" t="s">
        <v>8024</v>
      </c>
      <c r="C1340" s="6" t="s">
        <v>9238</v>
      </c>
      <c r="D1340" s="6" t="s">
        <v>9239</v>
      </c>
      <c r="E1340" s="6" t="s">
        <v>10046</v>
      </c>
      <c r="F1340" s="6" t="s">
        <v>30</v>
      </c>
      <c r="G1340" s="3"/>
      <c r="H1340" s="7"/>
      <c r="I1340" s="7"/>
      <c r="J1340" s="3"/>
      <c r="K1340" s="7"/>
      <c r="L1340" s="3"/>
      <c r="M1340" s="3"/>
    </row>
    <row r="1341" spans="1:13">
      <c r="A1341" s="3">
        <v>1337</v>
      </c>
      <c r="B1341" s="6" t="s">
        <v>8024</v>
      </c>
      <c r="C1341" s="6" t="s">
        <v>9238</v>
      </c>
      <c r="D1341" s="6" t="s">
        <v>9239</v>
      </c>
      <c r="E1341" s="6" t="s">
        <v>10047</v>
      </c>
      <c r="F1341" s="6" t="s">
        <v>30</v>
      </c>
      <c r="G1341" s="3"/>
      <c r="H1341" s="7"/>
      <c r="I1341" s="7"/>
      <c r="J1341" s="3"/>
      <c r="K1341" s="7"/>
      <c r="L1341" s="3"/>
      <c r="M1341" s="3"/>
    </row>
    <row r="1342" spans="1:13">
      <c r="A1342" s="3">
        <v>1338</v>
      </c>
      <c r="B1342" s="6" t="s">
        <v>8024</v>
      </c>
      <c r="C1342" s="6" t="s">
        <v>9238</v>
      </c>
      <c r="D1342" s="6" t="s">
        <v>9239</v>
      </c>
      <c r="E1342" s="6" t="s">
        <v>10048</v>
      </c>
      <c r="F1342" s="6" t="s">
        <v>30</v>
      </c>
      <c r="G1342" s="3"/>
      <c r="H1342" s="7"/>
      <c r="I1342" s="7"/>
      <c r="J1342" s="3"/>
      <c r="K1342" s="7"/>
      <c r="L1342" s="3"/>
      <c r="M1342" s="3"/>
    </row>
    <row r="1343" spans="1:13">
      <c r="A1343" s="3">
        <v>1339</v>
      </c>
      <c r="B1343" s="6" t="s">
        <v>8024</v>
      </c>
      <c r="C1343" s="6" t="s">
        <v>9238</v>
      </c>
      <c r="D1343" s="6" t="s">
        <v>9284</v>
      </c>
      <c r="E1343" s="6" t="s">
        <v>10049</v>
      </c>
      <c r="F1343" s="6" t="s">
        <v>30</v>
      </c>
      <c r="G1343" s="3"/>
      <c r="H1343" s="7"/>
      <c r="I1343" s="7"/>
      <c r="J1343" s="3"/>
      <c r="K1343" s="7"/>
      <c r="L1343" s="3"/>
      <c r="M1343" s="3"/>
    </row>
    <row r="1344" spans="1:13">
      <c r="A1344" s="3">
        <v>1340</v>
      </c>
      <c r="B1344" s="6" t="s">
        <v>8024</v>
      </c>
      <c r="C1344" s="6" t="s">
        <v>9238</v>
      </c>
      <c r="D1344" s="6" t="s">
        <v>9284</v>
      </c>
      <c r="E1344" s="6" t="s">
        <v>10050</v>
      </c>
      <c r="F1344" s="6" t="s">
        <v>30</v>
      </c>
      <c r="G1344" s="3"/>
      <c r="H1344" s="7"/>
      <c r="I1344" s="7"/>
      <c r="J1344" s="3"/>
      <c r="K1344" s="7"/>
      <c r="L1344" s="3"/>
      <c r="M1344" s="3"/>
    </row>
    <row r="1345" spans="1:13">
      <c r="A1345" s="3">
        <v>1341</v>
      </c>
      <c r="B1345" s="6" t="s">
        <v>8024</v>
      </c>
      <c r="C1345" s="6" t="s">
        <v>9238</v>
      </c>
      <c r="D1345" s="6" t="s">
        <v>9284</v>
      </c>
      <c r="E1345" s="6" t="s">
        <v>10051</v>
      </c>
      <c r="F1345" s="6" t="s">
        <v>30</v>
      </c>
      <c r="G1345" s="3"/>
      <c r="H1345" s="7"/>
      <c r="I1345" s="7"/>
      <c r="J1345" s="3"/>
      <c r="K1345" s="7"/>
      <c r="L1345" s="3"/>
      <c r="M1345" s="3"/>
    </row>
    <row r="1346" spans="1:13">
      <c r="A1346" s="3">
        <v>1342</v>
      </c>
      <c r="B1346" s="6" t="s">
        <v>8024</v>
      </c>
      <c r="C1346" s="6" t="s">
        <v>9238</v>
      </c>
      <c r="D1346" s="6" t="s">
        <v>9284</v>
      </c>
      <c r="E1346" s="6" t="s">
        <v>10052</v>
      </c>
      <c r="F1346" s="6" t="s">
        <v>30</v>
      </c>
      <c r="G1346" s="3"/>
      <c r="H1346" s="7"/>
      <c r="I1346" s="7"/>
      <c r="J1346" s="3"/>
      <c r="K1346" s="7"/>
      <c r="L1346" s="3"/>
      <c r="M1346" s="3"/>
    </row>
    <row r="1347" spans="1:13">
      <c r="A1347" s="3">
        <v>1343</v>
      </c>
      <c r="B1347" s="6" t="s">
        <v>8024</v>
      </c>
      <c r="C1347" s="6" t="s">
        <v>9238</v>
      </c>
      <c r="D1347" s="6" t="s">
        <v>9284</v>
      </c>
      <c r="E1347" s="6" t="s">
        <v>10053</v>
      </c>
      <c r="F1347" s="6" t="s">
        <v>30</v>
      </c>
      <c r="G1347" s="3"/>
      <c r="H1347" s="7"/>
      <c r="I1347" s="7"/>
      <c r="J1347" s="3"/>
      <c r="K1347" s="7"/>
      <c r="L1347" s="3"/>
      <c r="M1347" s="3"/>
    </row>
    <row r="1348" spans="1:13">
      <c r="A1348" s="3">
        <v>1344</v>
      </c>
      <c r="B1348" s="6" t="s">
        <v>8024</v>
      </c>
      <c r="C1348" s="6" t="s">
        <v>9238</v>
      </c>
      <c r="D1348" s="6" t="s">
        <v>9284</v>
      </c>
      <c r="E1348" s="6" t="s">
        <v>10054</v>
      </c>
      <c r="F1348" s="6" t="s">
        <v>30</v>
      </c>
      <c r="G1348" s="3"/>
      <c r="H1348" s="7"/>
      <c r="I1348" s="7"/>
      <c r="J1348" s="3"/>
      <c r="K1348" s="7"/>
      <c r="L1348" s="3"/>
      <c r="M1348" s="3"/>
    </row>
    <row r="1349" spans="1:13">
      <c r="A1349" s="3">
        <v>1345</v>
      </c>
      <c r="B1349" s="6" t="s">
        <v>8024</v>
      </c>
      <c r="C1349" s="6" t="s">
        <v>9238</v>
      </c>
      <c r="D1349" s="6" t="s">
        <v>9284</v>
      </c>
      <c r="E1349" s="6" t="s">
        <v>10055</v>
      </c>
      <c r="F1349" s="6" t="s">
        <v>30</v>
      </c>
      <c r="G1349" s="3"/>
      <c r="H1349" s="7"/>
      <c r="I1349" s="7"/>
      <c r="J1349" s="3"/>
      <c r="K1349" s="7"/>
      <c r="L1349" s="3"/>
      <c r="M1349" s="3"/>
    </row>
    <row r="1350" spans="1:13">
      <c r="A1350" s="3">
        <v>1346</v>
      </c>
      <c r="B1350" s="6" t="s">
        <v>8024</v>
      </c>
      <c r="C1350" s="6" t="s">
        <v>9238</v>
      </c>
      <c r="D1350" s="6" t="s">
        <v>9284</v>
      </c>
      <c r="E1350" s="6" t="s">
        <v>10056</v>
      </c>
      <c r="F1350" s="6" t="s">
        <v>30</v>
      </c>
      <c r="G1350" s="3"/>
      <c r="H1350" s="7"/>
      <c r="I1350" s="7"/>
      <c r="J1350" s="3"/>
      <c r="K1350" s="7"/>
      <c r="L1350" s="3"/>
      <c r="M1350" s="3"/>
    </row>
    <row r="1351" spans="1:13">
      <c r="A1351" s="3">
        <v>1347</v>
      </c>
      <c r="B1351" s="6" t="s">
        <v>8024</v>
      </c>
      <c r="C1351" s="6" t="s">
        <v>9238</v>
      </c>
      <c r="D1351" s="6" t="s">
        <v>9284</v>
      </c>
      <c r="E1351" s="6" t="s">
        <v>10057</v>
      </c>
      <c r="F1351" s="6" t="s">
        <v>30</v>
      </c>
      <c r="G1351" s="3"/>
      <c r="H1351" s="7"/>
      <c r="I1351" s="7"/>
      <c r="J1351" s="3"/>
      <c r="K1351" s="7"/>
      <c r="L1351" s="3"/>
      <c r="M1351" s="3"/>
    </row>
    <row r="1352" spans="1:13">
      <c r="A1352" s="3">
        <v>1348</v>
      </c>
      <c r="B1352" s="6" t="s">
        <v>8024</v>
      </c>
      <c r="C1352" s="6" t="s">
        <v>9238</v>
      </c>
      <c r="D1352" s="6" t="s">
        <v>9284</v>
      </c>
      <c r="E1352" s="6" t="s">
        <v>10058</v>
      </c>
      <c r="F1352" s="6" t="s">
        <v>30</v>
      </c>
      <c r="G1352" s="3"/>
      <c r="H1352" s="7"/>
      <c r="I1352" s="7"/>
      <c r="J1352" s="3"/>
      <c r="K1352" s="7"/>
      <c r="L1352" s="3"/>
      <c r="M1352" s="3"/>
    </row>
    <row r="1353" spans="1:13">
      <c r="A1353" s="3">
        <v>1349</v>
      </c>
      <c r="B1353" s="6" t="s">
        <v>8024</v>
      </c>
      <c r="C1353" s="6" t="s">
        <v>9238</v>
      </c>
      <c r="D1353" s="6" t="s">
        <v>9284</v>
      </c>
      <c r="E1353" s="6" t="s">
        <v>10059</v>
      </c>
      <c r="F1353" s="6" t="s">
        <v>30</v>
      </c>
      <c r="G1353" s="3"/>
      <c r="H1353" s="7"/>
      <c r="I1353" s="7"/>
      <c r="J1353" s="3"/>
      <c r="K1353" s="7"/>
      <c r="L1353" s="3"/>
      <c r="M1353" s="3"/>
    </row>
    <row r="1354" spans="1:13">
      <c r="A1354" s="3">
        <v>1350</v>
      </c>
      <c r="B1354" s="6" t="s">
        <v>8024</v>
      </c>
      <c r="C1354" s="6" t="s">
        <v>9238</v>
      </c>
      <c r="D1354" s="6" t="s">
        <v>9284</v>
      </c>
      <c r="E1354" s="6" t="s">
        <v>10060</v>
      </c>
      <c r="F1354" s="6" t="s">
        <v>30</v>
      </c>
      <c r="G1354" s="3"/>
      <c r="H1354" s="7"/>
      <c r="I1354" s="7"/>
      <c r="J1354" s="3"/>
      <c r="K1354" s="7"/>
      <c r="L1354" s="3"/>
      <c r="M1354" s="3"/>
    </row>
    <row r="1355" spans="1:13">
      <c r="A1355" s="3">
        <v>1351</v>
      </c>
      <c r="B1355" s="6" t="s">
        <v>8024</v>
      </c>
      <c r="C1355" s="6" t="s">
        <v>9238</v>
      </c>
      <c r="D1355" s="6" t="s">
        <v>9284</v>
      </c>
      <c r="E1355" s="6" t="s">
        <v>10061</v>
      </c>
      <c r="F1355" s="6" t="s">
        <v>30</v>
      </c>
      <c r="G1355" s="3"/>
      <c r="H1355" s="7"/>
      <c r="I1355" s="7"/>
      <c r="J1355" s="3"/>
      <c r="K1355" s="7"/>
      <c r="L1355" s="3"/>
      <c r="M1355" s="3"/>
    </row>
    <row r="1356" spans="1:13">
      <c r="A1356" s="3">
        <v>1352</v>
      </c>
      <c r="B1356" s="6" t="s">
        <v>8024</v>
      </c>
      <c r="C1356" s="6" t="s">
        <v>9238</v>
      </c>
      <c r="D1356" s="6" t="s">
        <v>9284</v>
      </c>
      <c r="E1356" s="6" t="s">
        <v>10062</v>
      </c>
      <c r="F1356" s="6" t="s">
        <v>30</v>
      </c>
      <c r="G1356" s="3"/>
      <c r="H1356" s="7"/>
      <c r="I1356" s="7"/>
      <c r="J1356" s="3"/>
      <c r="K1356" s="7"/>
      <c r="L1356" s="3"/>
      <c r="M1356" s="3"/>
    </row>
    <row r="1357" spans="1:13">
      <c r="A1357" s="3">
        <v>1353</v>
      </c>
      <c r="B1357" s="6" t="s">
        <v>8024</v>
      </c>
      <c r="C1357" s="6" t="s">
        <v>9238</v>
      </c>
      <c r="D1357" s="6" t="s">
        <v>9284</v>
      </c>
      <c r="E1357" s="6" t="s">
        <v>10063</v>
      </c>
      <c r="F1357" s="6" t="s">
        <v>30</v>
      </c>
      <c r="G1357" s="3"/>
      <c r="H1357" s="7"/>
      <c r="I1357" s="7"/>
      <c r="J1357" s="3"/>
      <c r="K1357" s="7"/>
      <c r="L1357" s="3"/>
      <c r="M1357" s="3"/>
    </row>
    <row r="1358" spans="1:13">
      <c r="A1358" s="3">
        <v>1354</v>
      </c>
      <c r="B1358" s="6" t="s">
        <v>8024</v>
      </c>
      <c r="C1358" s="6" t="s">
        <v>9238</v>
      </c>
      <c r="D1358" s="6" t="s">
        <v>9284</v>
      </c>
      <c r="E1358" s="6" t="s">
        <v>10064</v>
      </c>
      <c r="F1358" s="6" t="s">
        <v>30</v>
      </c>
      <c r="G1358" s="3"/>
      <c r="H1358" s="7"/>
      <c r="I1358" s="7"/>
      <c r="J1358" s="3"/>
      <c r="K1358" s="7"/>
      <c r="L1358" s="3"/>
      <c r="M1358" s="3"/>
    </row>
    <row r="1359" spans="1:13">
      <c r="A1359" s="3">
        <v>1355</v>
      </c>
      <c r="B1359" s="6" t="s">
        <v>8024</v>
      </c>
      <c r="C1359" s="6" t="s">
        <v>9238</v>
      </c>
      <c r="D1359" s="6" t="s">
        <v>9284</v>
      </c>
      <c r="E1359" s="6" t="s">
        <v>10065</v>
      </c>
      <c r="F1359" s="6" t="s">
        <v>30</v>
      </c>
      <c r="G1359" s="3"/>
      <c r="H1359" s="7"/>
      <c r="I1359" s="7"/>
      <c r="J1359" s="3"/>
      <c r="K1359" s="7"/>
      <c r="L1359" s="3"/>
      <c r="M1359" s="3"/>
    </row>
    <row r="1360" spans="1:13">
      <c r="A1360" s="3">
        <v>1356</v>
      </c>
      <c r="B1360" s="6" t="s">
        <v>8024</v>
      </c>
      <c r="C1360" s="6" t="s">
        <v>9238</v>
      </c>
      <c r="D1360" s="6" t="s">
        <v>9323</v>
      </c>
      <c r="E1360" s="6" t="s">
        <v>10066</v>
      </c>
      <c r="F1360" s="6" t="s">
        <v>30</v>
      </c>
      <c r="G1360" s="3"/>
      <c r="H1360" s="7"/>
      <c r="I1360" s="7"/>
      <c r="J1360" s="3"/>
      <c r="K1360" s="7"/>
      <c r="L1360" s="3"/>
      <c r="M1360" s="3"/>
    </row>
    <row r="1361" spans="1:13">
      <c r="A1361" s="3">
        <v>1357</v>
      </c>
      <c r="B1361" s="6" t="s">
        <v>8024</v>
      </c>
      <c r="C1361" s="6" t="s">
        <v>9238</v>
      </c>
      <c r="D1361" s="6" t="s">
        <v>9323</v>
      </c>
      <c r="E1361" s="6" t="s">
        <v>10067</v>
      </c>
      <c r="F1361" s="6" t="s">
        <v>30</v>
      </c>
      <c r="G1361" s="3"/>
      <c r="H1361" s="7"/>
      <c r="I1361" s="7"/>
      <c r="J1361" s="3"/>
      <c r="K1361" s="7"/>
      <c r="L1361" s="3"/>
      <c r="M1361" s="3"/>
    </row>
    <row r="1362" spans="1:13">
      <c r="A1362" s="3">
        <v>1358</v>
      </c>
      <c r="B1362" s="6" t="s">
        <v>8024</v>
      </c>
      <c r="C1362" s="6" t="s">
        <v>9238</v>
      </c>
      <c r="D1362" s="6" t="s">
        <v>9323</v>
      </c>
      <c r="E1362" s="6" t="s">
        <v>10068</v>
      </c>
      <c r="F1362" s="6" t="s">
        <v>30</v>
      </c>
      <c r="G1362" s="3"/>
      <c r="H1362" s="7"/>
      <c r="I1362" s="7"/>
      <c r="J1362" s="3"/>
      <c r="K1362" s="7"/>
      <c r="L1362" s="3"/>
      <c r="M1362" s="3"/>
    </row>
    <row r="1363" spans="1:13">
      <c r="A1363" s="3">
        <v>1359</v>
      </c>
      <c r="B1363" s="6" t="s">
        <v>8024</v>
      </c>
      <c r="C1363" s="6" t="s">
        <v>9238</v>
      </c>
      <c r="D1363" s="6" t="s">
        <v>9323</v>
      </c>
      <c r="E1363" s="6" t="s">
        <v>10069</v>
      </c>
      <c r="F1363" s="6" t="s">
        <v>30</v>
      </c>
      <c r="G1363" s="3"/>
      <c r="H1363" s="7"/>
      <c r="I1363" s="7"/>
      <c r="J1363" s="3"/>
      <c r="K1363" s="7"/>
      <c r="L1363" s="3"/>
      <c r="M1363" s="3"/>
    </row>
    <row r="1364" spans="1:13">
      <c r="A1364" s="3">
        <v>1360</v>
      </c>
      <c r="B1364" s="6" t="s">
        <v>8024</v>
      </c>
      <c r="C1364" s="6" t="s">
        <v>9238</v>
      </c>
      <c r="D1364" s="6" t="s">
        <v>9323</v>
      </c>
      <c r="E1364" s="6" t="s">
        <v>10070</v>
      </c>
      <c r="F1364" s="6" t="s">
        <v>30</v>
      </c>
      <c r="G1364" s="3"/>
      <c r="H1364" s="7"/>
      <c r="I1364" s="7"/>
      <c r="J1364" s="3"/>
      <c r="K1364" s="7"/>
      <c r="L1364" s="3"/>
      <c r="M1364" s="3"/>
    </row>
    <row r="1365" spans="1:13">
      <c r="A1365" s="3">
        <v>1361</v>
      </c>
      <c r="B1365" s="6" t="s">
        <v>8024</v>
      </c>
      <c r="C1365" s="6" t="s">
        <v>9238</v>
      </c>
      <c r="D1365" s="6" t="s">
        <v>9323</v>
      </c>
      <c r="E1365" s="6" t="s">
        <v>10071</v>
      </c>
      <c r="F1365" s="6" t="s">
        <v>30</v>
      </c>
      <c r="G1365" s="3"/>
      <c r="H1365" s="7"/>
      <c r="I1365" s="7"/>
      <c r="J1365" s="3"/>
      <c r="K1365" s="7"/>
      <c r="L1365" s="3"/>
      <c r="M1365" s="3"/>
    </row>
    <row r="1366" spans="1:13">
      <c r="A1366" s="3">
        <v>1362</v>
      </c>
      <c r="B1366" s="6" t="s">
        <v>8024</v>
      </c>
      <c r="C1366" s="6" t="s">
        <v>9238</v>
      </c>
      <c r="D1366" s="6" t="s">
        <v>9323</v>
      </c>
      <c r="E1366" s="6" t="s">
        <v>10072</v>
      </c>
      <c r="F1366" s="6" t="s">
        <v>30</v>
      </c>
      <c r="G1366" s="3"/>
      <c r="H1366" s="7"/>
      <c r="I1366" s="7"/>
      <c r="J1366" s="3"/>
      <c r="K1366" s="7"/>
      <c r="L1366" s="3"/>
      <c r="M1366" s="3"/>
    </row>
    <row r="1367" spans="1:13">
      <c r="A1367" s="3">
        <v>1363</v>
      </c>
      <c r="B1367" s="6" t="s">
        <v>8024</v>
      </c>
      <c r="C1367" s="6" t="s">
        <v>9238</v>
      </c>
      <c r="D1367" s="6" t="s">
        <v>9323</v>
      </c>
      <c r="E1367" s="6" t="s">
        <v>10073</v>
      </c>
      <c r="F1367" s="6" t="s">
        <v>30</v>
      </c>
      <c r="G1367" s="3"/>
      <c r="H1367" s="7"/>
      <c r="I1367" s="7"/>
      <c r="J1367" s="3"/>
      <c r="K1367" s="7"/>
      <c r="L1367" s="3"/>
      <c r="M1367" s="3"/>
    </row>
    <row r="1368" spans="1:13">
      <c r="A1368" s="3">
        <v>1364</v>
      </c>
      <c r="B1368" s="6" t="s">
        <v>8024</v>
      </c>
      <c r="C1368" s="6" t="s">
        <v>9238</v>
      </c>
      <c r="D1368" s="6" t="s">
        <v>9323</v>
      </c>
      <c r="E1368" s="6" t="s">
        <v>10074</v>
      </c>
      <c r="F1368" s="6" t="s">
        <v>30</v>
      </c>
      <c r="G1368" s="3"/>
      <c r="H1368" s="7"/>
      <c r="I1368" s="7"/>
      <c r="J1368" s="3"/>
      <c r="K1368" s="7"/>
      <c r="L1368" s="3"/>
      <c r="M1368" s="3"/>
    </row>
    <row r="1369" spans="1:13">
      <c r="A1369" s="3">
        <v>1365</v>
      </c>
      <c r="B1369" s="6" t="s">
        <v>8024</v>
      </c>
      <c r="C1369" s="6" t="s">
        <v>9238</v>
      </c>
      <c r="D1369" s="6" t="s">
        <v>9323</v>
      </c>
      <c r="E1369" s="6" t="s">
        <v>10075</v>
      </c>
      <c r="F1369" s="6" t="s">
        <v>30</v>
      </c>
      <c r="G1369" s="3"/>
      <c r="H1369" s="7"/>
      <c r="I1369" s="7"/>
      <c r="J1369" s="3"/>
      <c r="K1369" s="7"/>
      <c r="L1369" s="3"/>
      <c r="M1369" s="3"/>
    </row>
    <row r="1370" spans="1:13">
      <c r="A1370" s="3">
        <v>1366</v>
      </c>
      <c r="B1370" s="6" t="s">
        <v>8024</v>
      </c>
      <c r="C1370" s="6" t="s">
        <v>9238</v>
      </c>
      <c r="D1370" s="6" t="s">
        <v>9323</v>
      </c>
      <c r="E1370" s="6" t="s">
        <v>10076</v>
      </c>
      <c r="F1370" s="6" t="s">
        <v>30</v>
      </c>
      <c r="G1370" s="3"/>
      <c r="H1370" s="7"/>
      <c r="I1370" s="7"/>
      <c r="J1370" s="3"/>
      <c r="K1370" s="7"/>
      <c r="L1370" s="3"/>
      <c r="M1370" s="3"/>
    </row>
    <row r="1371" spans="1:13">
      <c r="A1371" s="3">
        <v>1367</v>
      </c>
      <c r="B1371" s="6" t="s">
        <v>8024</v>
      </c>
      <c r="C1371" s="6" t="s">
        <v>9238</v>
      </c>
      <c r="D1371" s="6" t="s">
        <v>9323</v>
      </c>
      <c r="E1371" s="6" t="s">
        <v>10077</v>
      </c>
      <c r="F1371" s="6" t="s">
        <v>30</v>
      </c>
      <c r="G1371" s="3"/>
      <c r="H1371" s="7"/>
      <c r="I1371" s="7"/>
      <c r="J1371" s="3"/>
      <c r="K1371" s="7"/>
      <c r="L1371" s="3"/>
      <c r="M1371" s="3"/>
    </row>
    <row r="1372" spans="1:13">
      <c r="A1372" s="3">
        <v>1368</v>
      </c>
      <c r="B1372" s="6" t="s">
        <v>8024</v>
      </c>
      <c r="C1372" s="6" t="s">
        <v>9238</v>
      </c>
      <c r="D1372" s="6" t="s">
        <v>9323</v>
      </c>
      <c r="E1372" s="6" t="s">
        <v>10078</v>
      </c>
      <c r="F1372" s="6" t="s">
        <v>30</v>
      </c>
      <c r="G1372" s="3"/>
      <c r="H1372" s="7"/>
      <c r="I1372" s="7"/>
      <c r="J1372" s="3"/>
      <c r="K1372" s="7"/>
      <c r="L1372" s="3"/>
      <c r="M1372" s="3"/>
    </row>
    <row r="1373" spans="1:13">
      <c r="A1373" s="3">
        <v>1369</v>
      </c>
      <c r="B1373" s="6" t="s">
        <v>8024</v>
      </c>
      <c r="C1373" s="6" t="s">
        <v>9238</v>
      </c>
      <c r="D1373" s="6" t="s">
        <v>9323</v>
      </c>
      <c r="E1373" s="6" t="s">
        <v>10079</v>
      </c>
      <c r="F1373" s="6" t="s">
        <v>30</v>
      </c>
      <c r="G1373" s="3"/>
      <c r="H1373" s="7"/>
      <c r="I1373" s="7"/>
      <c r="J1373" s="3"/>
      <c r="K1373" s="7"/>
      <c r="L1373" s="3"/>
      <c r="M1373" s="3"/>
    </row>
    <row r="1374" spans="1:13">
      <c r="A1374" s="3">
        <v>1370</v>
      </c>
      <c r="B1374" s="6" t="s">
        <v>8024</v>
      </c>
      <c r="C1374" s="6" t="s">
        <v>9238</v>
      </c>
      <c r="D1374" s="6" t="s">
        <v>9323</v>
      </c>
      <c r="E1374" s="6" t="s">
        <v>10080</v>
      </c>
      <c r="F1374" s="6" t="s">
        <v>30</v>
      </c>
      <c r="G1374" s="3"/>
      <c r="H1374" s="7"/>
      <c r="I1374" s="7"/>
      <c r="J1374" s="3"/>
      <c r="K1374" s="7"/>
      <c r="L1374" s="3"/>
      <c r="M1374" s="3"/>
    </row>
    <row r="1375" spans="1:13">
      <c r="A1375" s="3">
        <v>1371</v>
      </c>
      <c r="B1375" s="6" t="s">
        <v>8024</v>
      </c>
      <c r="C1375" s="6" t="s">
        <v>9238</v>
      </c>
      <c r="D1375" s="6" t="s">
        <v>9323</v>
      </c>
      <c r="E1375" s="6" t="s">
        <v>10081</v>
      </c>
      <c r="F1375" s="6" t="s">
        <v>30</v>
      </c>
      <c r="G1375" s="3"/>
      <c r="H1375" s="7"/>
      <c r="I1375" s="7"/>
      <c r="J1375" s="3"/>
      <c r="K1375" s="7"/>
      <c r="L1375" s="3"/>
      <c r="M1375" s="3"/>
    </row>
    <row r="1376" spans="1:13">
      <c r="A1376" s="3">
        <v>1372</v>
      </c>
      <c r="B1376" s="6" t="s">
        <v>8024</v>
      </c>
      <c r="C1376" s="6" t="s">
        <v>9238</v>
      </c>
      <c r="D1376" s="6" t="s">
        <v>9323</v>
      </c>
      <c r="E1376" s="6" t="s">
        <v>10082</v>
      </c>
      <c r="F1376" s="6" t="s">
        <v>30</v>
      </c>
      <c r="G1376" s="3"/>
      <c r="H1376" s="7"/>
      <c r="I1376" s="7"/>
      <c r="J1376" s="3"/>
      <c r="K1376" s="7"/>
      <c r="L1376" s="3"/>
      <c r="M1376" s="3"/>
    </row>
    <row r="1377" spans="1:13">
      <c r="A1377" s="3">
        <v>1373</v>
      </c>
      <c r="B1377" s="6" t="s">
        <v>8024</v>
      </c>
      <c r="C1377" s="6" t="s">
        <v>9238</v>
      </c>
      <c r="D1377" s="6" t="s">
        <v>9323</v>
      </c>
      <c r="E1377" s="6" t="s">
        <v>10083</v>
      </c>
      <c r="F1377" s="6" t="s">
        <v>30</v>
      </c>
      <c r="G1377" s="3"/>
      <c r="H1377" s="7"/>
      <c r="I1377" s="7"/>
      <c r="J1377" s="3"/>
      <c r="K1377" s="7"/>
      <c r="L1377" s="3"/>
      <c r="M1377" s="3"/>
    </row>
    <row r="1378" spans="1:13">
      <c r="A1378" s="3">
        <v>1374</v>
      </c>
      <c r="B1378" s="6" t="s">
        <v>8024</v>
      </c>
      <c r="C1378" s="6" t="s">
        <v>9238</v>
      </c>
      <c r="D1378" s="6" t="s">
        <v>9323</v>
      </c>
      <c r="E1378" s="6" t="s">
        <v>10084</v>
      </c>
      <c r="F1378" s="6" t="s">
        <v>30</v>
      </c>
      <c r="G1378" s="3"/>
      <c r="H1378" s="7"/>
      <c r="I1378" s="7"/>
      <c r="J1378" s="3"/>
      <c r="K1378" s="7"/>
      <c r="L1378" s="3"/>
      <c r="M1378" s="3"/>
    </row>
    <row r="1379" spans="1:13">
      <c r="A1379" s="3">
        <v>1375</v>
      </c>
      <c r="B1379" s="6" t="s">
        <v>8024</v>
      </c>
      <c r="C1379" s="6" t="s">
        <v>9238</v>
      </c>
      <c r="D1379" s="6" t="s">
        <v>9323</v>
      </c>
      <c r="E1379" s="6" t="s">
        <v>10085</v>
      </c>
      <c r="F1379" s="6" t="s">
        <v>30</v>
      </c>
      <c r="G1379" s="3"/>
      <c r="H1379" s="7"/>
      <c r="I1379" s="7"/>
      <c r="J1379" s="3"/>
      <c r="K1379" s="7"/>
      <c r="L1379" s="3"/>
      <c r="M1379" s="3"/>
    </row>
    <row r="1380" spans="1:13">
      <c r="A1380" s="3">
        <v>1376</v>
      </c>
      <c r="B1380" s="6" t="s">
        <v>8024</v>
      </c>
      <c r="C1380" s="6" t="s">
        <v>9238</v>
      </c>
      <c r="D1380" s="6" t="s">
        <v>9323</v>
      </c>
      <c r="E1380" s="6" t="s">
        <v>10086</v>
      </c>
      <c r="F1380" s="6" t="s">
        <v>30</v>
      </c>
      <c r="G1380" s="3"/>
      <c r="H1380" s="7"/>
      <c r="I1380" s="7"/>
      <c r="J1380" s="3"/>
      <c r="K1380" s="7"/>
      <c r="L1380" s="3"/>
      <c r="M1380" s="3"/>
    </row>
    <row r="1381" spans="1:13">
      <c r="A1381" s="3">
        <v>1377</v>
      </c>
      <c r="B1381" s="6" t="s">
        <v>8024</v>
      </c>
      <c r="C1381" s="6" t="s">
        <v>9238</v>
      </c>
      <c r="D1381" s="6" t="s">
        <v>9323</v>
      </c>
      <c r="E1381" s="6" t="s">
        <v>10087</v>
      </c>
      <c r="F1381" s="6" t="s">
        <v>30</v>
      </c>
      <c r="G1381" s="3"/>
      <c r="H1381" s="7"/>
      <c r="I1381" s="7"/>
      <c r="J1381" s="3"/>
      <c r="K1381" s="7"/>
      <c r="L1381" s="3"/>
      <c r="M1381" s="3"/>
    </row>
    <row r="1382" spans="1:13">
      <c r="A1382" s="3">
        <v>1378</v>
      </c>
      <c r="B1382" s="6" t="s">
        <v>8024</v>
      </c>
      <c r="C1382" s="6" t="s">
        <v>9238</v>
      </c>
      <c r="D1382" s="6" t="s">
        <v>9323</v>
      </c>
      <c r="E1382" s="6" t="s">
        <v>10088</v>
      </c>
      <c r="F1382" s="6" t="s">
        <v>30</v>
      </c>
      <c r="G1382" s="3"/>
      <c r="H1382" s="7"/>
      <c r="I1382" s="7"/>
      <c r="J1382" s="3"/>
      <c r="K1382" s="7"/>
      <c r="L1382" s="3"/>
      <c r="M1382" s="3"/>
    </row>
    <row r="1383" spans="1:13">
      <c r="A1383" s="3">
        <v>1379</v>
      </c>
      <c r="B1383" s="6" t="s">
        <v>8024</v>
      </c>
      <c r="C1383" s="6" t="s">
        <v>9238</v>
      </c>
      <c r="D1383" s="6" t="s">
        <v>9323</v>
      </c>
      <c r="E1383" s="6" t="s">
        <v>10089</v>
      </c>
      <c r="F1383" s="6" t="s">
        <v>30</v>
      </c>
      <c r="G1383" s="3"/>
      <c r="H1383" s="7"/>
      <c r="I1383" s="7"/>
      <c r="J1383" s="3"/>
      <c r="K1383" s="7"/>
      <c r="L1383" s="3"/>
      <c r="M1383" s="3"/>
    </row>
    <row r="1384" spans="1:13">
      <c r="A1384" s="3">
        <v>1380</v>
      </c>
      <c r="B1384" s="6" t="s">
        <v>8024</v>
      </c>
      <c r="C1384" s="6" t="s">
        <v>9238</v>
      </c>
      <c r="D1384" s="6" t="s">
        <v>9323</v>
      </c>
      <c r="E1384" s="6" t="s">
        <v>10090</v>
      </c>
      <c r="F1384" s="6" t="s">
        <v>30</v>
      </c>
      <c r="G1384" s="3"/>
      <c r="H1384" s="7"/>
      <c r="I1384" s="7"/>
      <c r="J1384" s="3"/>
      <c r="K1384" s="7"/>
      <c r="L1384" s="3"/>
      <c r="M1384" s="3"/>
    </row>
    <row r="1385" spans="1:13">
      <c r="A1385" s="3">
        <v>1381</v>
      </c>
      <c r="B1385" s="6" t="s">
        <v>8024</v>
      </c>
      <c r="C1385" s="6" t="s">
        <v>9238</v>
      </c>
      <c r="D1385" s="6" t="s">
        <v>9323</v>
      </c>
      <c r="E1385" s="6" t="s">
        <v>10091</v>
      </c>
      <c r="F1385" s="6" t="s">
        <v>30</v>
      </c>
      <c r="G1385" s="3"/>
      <c r="H1385" s="7"/>
      <c r="I1385" s="7"/>
      <c r="J1385" s="3"/>
      <c r="K1385" s="7"/>
      <c r="L1385" s="3"/>
      <c r="M1385" s="3"/>
    </row>
    <row r="1386" spans="1:13">
      <c r="A1386" s="3">
        <v>1382</v>
      </c>
      <c r="B1386" s="6" t="s">
        <v>8024</v>
      </c>
      <c r="C1386" s="6" t="s">
        <v>9238</v>
      </c>
      <c r="D1386" s="6" t="s">
        <v>9323</v>
      </c>
      <c r="E1386" s="6" t="s">
        <v>10092</v>
      </c>
      <c r="F1386" s="6" t="s">
        <v>30</v>
      </c>
      <c r="G1386" s="3"/>
      <c r="H1386" s="7"/>
      <c r="I1386" s="7"/>
      <c r="J1386" s="3"/>
      <c r="K1386" s="7"/>
      <c r="L1386" s="3"/>
      <c r="M1386" s="3"/>
    </row>
    <row r="1387" spans="1:13">
      <c r="A1387" s="3">
        <v>1383</v>
      </c>
      <c r="B1387" s="6" t="s">
        <v>8024</v>
      </c>
      <c r="C1387" s="6" t="s">
        <v>9129</v>
      </c>
      <c r="D1387" s="6" t="s">
        <v>9245</v>
      </c>
      <c r="E1387" s="6" t="s">
        <v>10093</v>
      </c>
      <c r="F1387" s="6" t="s">
        <v>30</v>
      </c>
      <c r="G1387" s="3"/>
      <c r="H1387" s="7"/>
      <c r="I1387" s="7"/>
      <c r="J1387" s="3"/>
      <c r="K1387" s="7"/>
      <c r="L1387" s="3"/>
      <c r="M1387" s="3"/>
    </row>
    <row r="1388" spans="1:13">
      <c r="A1388" s="3">
        <v>1384</v>
      </c>
      <c r="B1388" s="6" t="s">
        <v>8024</v>
      </c>
      <c r="C1388" s="6" t="s">
        <v>9129</v>
      </c>
      <c r="D1388" s="6" t="s">
        <v>9245</v>
      </c>
      <c r="E1388" s="6" t="s">
        <v>10094</v>
      </c>
      <c r="F1388" s="6" t="s">
        <v>30</v>
      </c>
      <c r="G1388" s="3"/>
      <c r="H1388" s="7"/>
      <c r="I1388" s="7"/>
      <c r="J1388" s="3"/>
      <c r="K1388" s="7"/>
      <c r="L1388" s="3"/>
      <c r="M1388" s="3"/>
    </row>
    <row r="1389" spans="1:13">
      <c r="A1389" s="3">
        <v>1385</v>
      </c>
      <c r="B1389" s="6" t="s">
        <v>8024</v>
      </c>
      <c r="C1389" s="6" t="s">
        <v>9129</v>
      </c>
      <c r="D1389" s="6" t="s">
        <v>9245</v>
      </c>
      <c r="E1389" s="6" t="s">
        <v>10095</v>
      </c>
      <c r="F1389" s="6" t="s">
        <v>30</v>
      </c>
      <c r="G1389" s="3"/>
      <c r="H1389" s="7"/>
      <c r="I1389" s="7"/>
      <c r="J1389" s="3"/>
      <c r="K1389" s="7"/>
      <c r="L1389" s="3"/>
      <c r="M1389" s="3"/>
    </row>
    <row r="1390" spans="1:13">
      <c r="A1390" s="3">
        <v>1386</v>
      </c>
      <c r="B1390" s="6" t="s">
        <v>8024</v>
      </c>
      <c r="C1390" s="6" t="s">
        <v>9129</v>
      </c>
      <c r="D1390" s="6" t="s">
        <v>9245</v>
      </c>
      <c r="E1390" s="6" t="s">
        <v>10096</v>
      </c>
      <c r="F1390" s="6" t="s">
        <v>30</v>
      </c>
      <c r="G1390" s="3"/>
      <c r="H1390" s="7"/>
      <c r="I1390" s="7"/>
      <c r="J1390" s="3"/>
      <c r="K1390" s="7"/>
      <c r="L1390" s="3"/>
      <c r="M1390" s="3"/>
    </row>
    <row r="1391" spans="1:13">
      <c r="A1391" s="3">
        <v>1387</v>
      </c>
      <c r="B1391" s="6" t="s">
        <v>8024</v>
      </c>
      <c r="C1391" s="6" t="s">
        <v>9129</v>
      </c>
      <c r="D1391" s="6" t="s">
        <v>9245</v>
      </c>
      <c r="E1391" s="6" t="s">
        <v>10097</v>
      </c>
      <c r="F1391" s="6" t="s">
        <v>30</v>
      </c>
      <c r="G1391" s="3"/>
      <c r="H1391" s="7"/>
      <c r="I1391" s="7"/>
      <c r="J1391" s="3"/>
      <c r="K1391" s="7"/>
      <c r="L1391" s="3"/>
      <c r="M1391" s="3"/>
    </row>
    <row r="1392" spans="1:13">
      <c r="A1392" s="3">
        <v>1388</v>
      </c>
      <c r="B1392" s="6" t="s">
        <v>8024</v>
      </c>
      <c r="C1392" s="6" t="s">
        <v>9129</v>
      </c>
      <c r="D1392" s="6" t="s">
        <v>9245</v>
      </c>
      <c r="E1392" s="6" t="s">
        <v>10098</v>
      </c>
      <c r="F1392" s="6" t="s">
        <v>30</v>
      </c>
      <c r="G1392" s="3"/>
      <c r="H1392" s="7"/>
      <c r="I1392" s="7"/>
      <c r="J1392" s="3"/>
      <c r="K1392" s="7"/>
      <c r="L1392" s="3"/>
      <c r="M1392" s="3"/>
    </row>
    <row r="1393" spans="1:13">
      <c r="A1393" s="3">
        <v>1389</v>
      </c>
      <c r="B1393" s="6" t="s">
        <v>8024</v>
      </c>
      <c r="C1393" s="6" t="s">
        <v>9129</v>
      </c>
      <c r="D1393" s="6" t="s">
        <v>9245</v>
      </c>
      <c r="E1393" s="6" t="s">
        <v>10099</v>
      </c>
      <c r="F1393" s="6" t="s">
        <v>30</v>
      </c>
      <c r="G1393" s="3"/>
      <c r="H1393" s="7"/>
      <c r="I1393" s="7"/>
      <c r="J1393" s="3"/>
      <c r="K1393" s="7"/>
      <c r="L1393" s="3"/>
      <c r="M1393" s="3"/>
    </row>
    <row r="1394" spans="1:13">
      <c r="A1394" s="3">
        <v>1390</v>
      </c>
      <c r="B1394" s="6" t="s">
        <v>8024</v>
      </c>
      <c r="C1394" s="6" t="s">
        <v>9129</v>
      </c>
      <c r="D1394" s="6" t="s">
        <v>9249</v>
      </c>
      <c r="E1394" s="6" t="s">
        <v>10100</v>
      </c>
      <c r="F1394" s="6" t="s">
        <v>30</v>
      </c>
      <c r="G1394" s="3"/>
      <c r="H1394" s="7"/>
      <c r="I1394" s="7"/>
      <c r="J1394" s="3"/>
      <c r="K1394" s="7"/>
      <c r="L1394" s="3"/>
      <c r="M1394" s="3"/>
    </row>
    <row r="1395" spans="1:13">
      <c r="A1395" s="3">
        <v>1391</v>
      </c>
      <c r="B1395" s="6" t="s">
        <v>8024</v>
      </c>
      <c r="C1395" s="6" t="s">
        <v>9129</v>
      </c>
      <c r="D1395" s="6" t="s">
        <v>9249</v>
      </c>
      <c r="E1395" s="6" t="s">
        <v>10101</v>
      </c>
      <c r="F1395" s="6" t="s">
        <v>30</v>
      </c>
      <c r="G1395" s="3"/>
      <c r="H1395" s="7"/>
      <c r="I1395" s="7"/>
      <c r="J1395" s="3"/>
      <c r="K1395" s="7"/>
      <c r="L1395" s="3"/>
      <c r="M1395" s="3"/>
    </row>
    <row r="1396" spans="1:13">
      <c r="A1396" s="3">
        <v>1392</v>
      </c>
      <c r="B1396" s="6" t="s">
        <v>8024</v>
      </c>
      <c r="C1396" s="6" t="s">
        <v>9129</v>
      </c>
      <c r="D1396" s="6" t="s">
        <v>9249</v>
      </c>
      <c r="E1396" s="6" t="s">
        <v>10102</v>
      </c>
      <c r="F1396" s="6" t="s">
        <v>30</v>
      </c>
      <c r="G1396" s="3"/>
      <c r="H1396" s="7"/>
      <c r="I1396" s="7"/>
      <c r="J1396" s="3"/>
      <c r="K1396" s="7"/>
      <c r="L1396" s="3"/>
      <c r="M1396" s="3"/>
    </row>
    <row r="1397" spans="1:13">
      <c r="A1397" s="3">
        <v>1393</v>
      </c>
      <c r="B1397" s="6" t="s">
        <v>8024</v>
      </c>
      <c r="C1397" s="6" t="s">
        <v>9129</v>
      </c>
      <c r="D1397" s="6" t="s">
        <v>9249</v>
      </c>
      <c r="E1397" s="6" t="s">
        <v>10103</v>
      </c>
      <c r="F1397" s="6" t="s">
        <v>30</v>
      </c>
      <c r="G1397" s="3"/>
      <c r="H1397" s="7"/>
      <c r="I1397" s="7"/>
      <c r="J1397" s="3"/>
      <c r="K1397" s="7"/>
      <c r="L1397" s="3"/>
      <c r="M1397" s="3"/>
    </row>
    <row r="1398" spans="1:13">
      <c r="A1398" s="3">
        <v>1394</v>
      </c>
      <c r="B1398" s="6" t="s">
        <v>8024</v>
      </c>
      <c r="C1398" s="6" t="s">
        <v>9129</v>
      </c>
      <c r="D1398" s="6" t="s">
        <v>9249</v>
      </c>
      <c r="E1398" s="6" t="s">
        <v>10104</v>
      </c>
      <c r="F1398" s="6" t="s">
        <v>30</v>
      </c>
      <c r="G1398" s="3"/>
      <c r="H1398" s="7"/>
      <c r="I1398" s="7"/>
      <c r="J1398" s="3"/>
      <c r="K1398" s="7"/>
      <c r="L1398" s="3"/>
      <c r="M1398" s="3"/>
    </row>
    <row r="1399" spans="1:13">
      <c r="A1399" s="3">
        <v>1395</v>
      </c>
      <c r="B1399" s="6" t="s">
        <v>8024</v>
      </c>
      <c r="C1399" s="6" t="s">
        <v>9129</v>
      </c>
      <c r="D1399" s="6" t="s">
        <v>9249</v>
      </c>
      <c r="E1399" s="6" t="s">
        <v>10105</v>
      </c>
      <c r="F1399" s="6" t="s">
        <v>30</v>
      </c>
      <c r="G1399" s="3"/>
      <c r="H1399" s="7"/>
      <c r="I1399" s="7"/>
      <c r="J1399" s="3"/>
      <c r="K1399" s="7"/>
      <c r="L1399" s="3"/>
      <c r="M1399" s="3"/>
    </row>
    <row r="1400" spans="1:13">
      <c r="A1400" s="3">
        <v>1396</v>
      </c>
      <c r="B1400" s="6" t="s">
        <v>8024</v>
      </c>
      <c r="C1400" s="6" t="s">
        <v>9129</v>
      </c>
      <c r="D1400" s="6" t="s">
        <v>9249</v>
      </c>
      <c r="E1400" s="6" t="s">
        <v>10106</v>
      </c>
      <c r="F1400" s="6" t="s">
        <v>30</v>
      </c>
      <c r="G1400" s="3"/>
      <c r="H1400" s="7"/>
      <c r="I1400" s="7"/>
      <c r="J1400" s="3"/>
      <c r="K1400" s="7"/>
      <c r="L1400" s="3"/>
      <c r="M1400" s="3"/>
    </row>
    <row r="1401" spans="1:13">
      <c r="A1401" s="3">
        <v>1397</v>
      </c>
      <c r="B1401" s="6" t="s">
        <v>8024</v>
      </c>
      <c r="C1401" s="6" t="s">
        <v>9129</v>
      </c>
      <c r="D1401" s="6" t="s">
        <v>9249</v>
      </c>
      <c r="E1401" s="6" t="s">
        <v>10107</v>
      </c>
      <c r="F1401" s="6" t="s">
        <v>30</v>
      </c>
      <c r="G1401" s="3"/>
      <c r="H1401" s="7"/>
      <c r="I1401" s="7"/>
      <c r="J1401" s="3"/>
      <c r="K1401" s="7"/>
      <c r="L1401" s="3"/>
      <c r="M1401" s="3"/>
    </row>
    <row r="1402" spans="1:13">
      <c r="A1402" s="3">
        <v>1398</v>
      </c>
      <c r="B1402" s="6" t="s">
        <v>8024</v>
      </c>
      <c r="C1402" s="6" t="s">
        <v>9129</v>
      </c>
      <c r="D1402" s="6" t="s">
        <v>9249</v>
      </c>
      <c r="E1402" s="6" t="s">
        <v>10108</v>
      </c>
      <c r="F1402" s="6" t="s">
        <v>30</v>
      </c>
      <c r="G1402" s="3"/>
      <c r="H1402" s="7"/>
      <c r="I1402" s="7"/>
      <c r="J1402" s="3"/>
      <c r="K1402" s="7"/>
      <c r="L1402" s="3"/>
      <c r="M1402" s="3"/>
    </row>
    <row r="1403" spans="1:13">
      <c r="A1403" s="3">
        <v>1399</v>
      </c>
      <c r="B1403" s="6" t="s">
        <v>8024</v>
      </c>
      <c r="C1403" s="6" t="s">
        <v>9129</v>
      </c>
      <c r="D1403" s="6" t="s">
        <v>9249</v>
      </c>
      <c r="E1403" s="6" t="s">
        <v>10109</v>
      </c>
      <c r="F1403" s="6" t="s">
        <v>30</v>
      </c>
      <c r="G1403" s="3"/>
      <c r="H1403" s="7"/>
      <c r="I1403" s="7"/>
      <c r="J1403" s="3"/>
      <c r="K1403" s="7"/>
      <c r="L1403" s="3"/>
      <c r="M1403" s="3"/>
    </row>
    <row r="1404" spans="1:13">
      <c r="A1404" s="3">
        <v>1400</v>
      </c>
      <c r="B1404" s="6" t="s">
        <v>8024</v>
      </c>
      <c r="C1404" s="6" t="s">
        <v>9129</v>
      </c>
      <c r="D1404" s="6" t="s">
        <v>9249</v>
      </c>
      <c r="E1404" s="6" t="s">
        <v>10110</v>
      </c>
      <c r="F1404" s="6" t="s">
        <v>30</v>
      </c>
      <c r="G1404" s="3"/>
      <c r="H1404" s="7"/>
      <c r="I1404" s="7"/>
      <c r="J1404" s="3"/>
      <c r="K1404" s="7"/>
      <c r="L1404" s="3"/>
      <c r="M1404" s="3"/>
    </row>
    <row r="1405" spans="1:13">
      <c r="A1405" s="3">
        <v>1401</v>
      </c>
      <c r="B1405" s="6" t="s">
        <v>8024</v>
      </c>
      <c r="C1405" s="6" t="s">
        <v>9129</v>
      </c>
      <c r="D1405" s="6" t="s">
        <v>9249</v>
      </c>
      <c r="E1405" s="6" t="s">
        <v>10111</v>
      </c>
      <c r="F1405" s="6" t="s">
        <v>30</v>
      </c>
      <c r="G1405" s="3"/>
      <c r="H1405" s="7"/>
      <c r="I1405" s="7"/>
      <c r="J1405" s="3"/>
      <c r="K1405" s="7"/>
      <c r="L1405" s="3"/>
      <c r="M1405" s="3"/>
    </row>
    <row r="1406" spans="1:13">
      <c r="A1406" s="3">
        <v>1402</v>
      </c>
      <c r="B1406" s="6" t="s">
        <v>8024</v>
      </c>
      <c r="C1406" s="6" t="s">
        <v>9129</v>
      </c>
      <c r="D1406" s="6" t="s">
        <v>9249</v>
      </c>
      <c r="E1406" s="6" t="s">
        <v>10112</v>
      </c>
      <c r="F1406" s="6" t="s">
        <v>30</v>
      </c>
      <c r="G1406" s="3"/>
      <c r="H1406" s="7"/>
      <c r="I1406" s="7"/>
      <c r="J1406" s="3"/>
      <c r="K1406" s="7"/>
      <c r="L1406" s="3"/>
      <c r="M1406" s="3"/>
    </row>
    <row r="1407" spans="1:13">
      <c r="A1407" s="3">
        <v>1403</v>
      </c>
      <c r="B1407" s="6" t="s">
        <v>8024</v>
      </c>
      <c r="C1407" s="6" t="s">
        <v>9129</v>
      </c>
      <c r="D1407" s="6" t="s">
        <v>9249</v>
      </c>
      <c r="E1407" s="6" t="s">
        <v>9248</v>
      </c>
      <c r="F1407" s="6" t="s">
        <v>30</v>
      </c>
      <c r="G1407" s="3"/>
      <c r="H1407" s="7"/>
      <c r="I1407" s="7"/>
      <c r="J1407" s="3"/>
      <c r="K1407" s="7"/>
      <c r="L1407" s="3"/>
      <c r="M1407" s="3"/>
    </row>
    <row r="1408" spans="1:13">
      <c r="A1408" s="3">
        <v>1404</v>
      </c>
      <c r="B1408" s="6" t="s">
        <v>8024</v>
      </c>
      <c r="C1408" s="6" t="s">
        <v>9129</v>
      </c>
      <c r="D1408" s="6" t="s">
        <v>9249</v>
      </c>
      <c r="E1408" s="6" t="s">
        <v>10113</v>
      </c>
      <c r="F1408" s="6" t="s">
        <v>30</v>
      </c>
      <c r="G1408" s="3"/>
      <c r="H1408" s="7"/>
      <c r="I1408" s="7"/>
      <c r="J1408" s="3"/>
      <c r="K1408" s="7"/>
      <c r="L1408" s="3"/>
      <c r="M1408" s="3"/>
    </row>
    <row r="1409" spans="1:13">
      <c r="A1409" s="3">
        <v>1405</v>
      </c>
      <c r="B1409" s="6" t="s">
        <v>8024</v>
      </c>
      <c r="C1409" s="6" t="s">
        <v>9129</v>
      </c>
      <c r="D1409" s="6" t="s">
        <v>9249</v>
      </c>
      <c r="E1409" s="6" t="s">
        <v>10114</v>
      </c>
      <c r="F1409" s="6" t="s">
        <v>30</v>
      </c>
      <c r="G1409" s="3"/>
      <c r="H1409" s="7"/>
      <c r="I1409" s="7"/>
      <c r="J1409" s="3"/>
      <c r="K1409" s="7"/>
      <c r="L1409" s="3"/>
      <c r="M1409" s="3"/>
    </row>
    <row r="1410" spans="1:13">
      <c r="A1410" s="3">
        <v>1406</v>
      </c>
      <c r="B1410" s="6" t="s">
        <v>8024</v>
      </c>
      <c r="C1410" s="6" t="s">
        <v>9129</v>
      </c>
      <c r="D1410" s="6" t="s">
        <v>9249</v>
      </c>
      <c r="E1410" s="6" t="s">
        <v>10115</v>
      </c>
      <c r="F1410" s="6" t="s">
        <v>30</v>
      </c>
      <c r="G1410" s="3"/>
      <c r="H1410" s="7"/>
      <c r="I1410" s="7"/>
      <c r="J1410" s="3"/>
      <c r="K1410" s="7"/>
      <c r="L1410" s="3"/>
      <c r="M1410" s="3"/>
    </row>
    <row r="1411" spans="1:13">
      <c r="A1411" s="3">
        <v>1407</v>
      </c>
      <c r="B1411" s="6" t="s">
        <v>8024</v>
      </c>
      <c r="C1411" s="6" t="s">
        <v>9129</v>
      </c>
      <c r="D1411" s="6" t="s">
        <v>9249</v>
      </c>
      <c r="E1411" s="6" t="s">
        <v>10116</v>
      </c>
      <c r="F1411" s="6" t="s">
        <v>30</v>
      </c>
      <c r="G1411" s="3"/>
      <c r="H1411" s="7"/>
      <c r="I1411" s="7"/>
      <c r="J1411" s="3"/>
      <c r="K1411" s="7"/>
      <c r="L1411" s="3"/>
      <c r="M1411" s="3"/>
    </row>
    <row r="1412" spans="1:13">
      <c r="A1412" s="3">
        <v>1408</v>
      </c>
      <c r="B1412" s="6" t="s">
        <v>8024</v>
      </c>
      <c r="C1412" s="6" t="s">
        <v>9129</v>
      </c>
      <c r="D1412" s="6" t="s">
        <v>9249</v>
      </c>
      <c r="E1412" s="6" t="s">
        <v>10117</v>
      </c>
      <c r="F1412" s="6" t="s">
        <v>30</v>
      </c>
      <c r="G1412" s="3"/>
      <c r="H1412" s="7"/>
      <c r="I1412" s="7"/>
      <c r="J1412" s="3"/>
      <c r="K1412" s="7"/>
      <c r="L1412" s="3"/>
      <c r="M1412" s="3"/>
    </row>
    <row r="1413" spans="1:13">
      <c r="A1413" s="3">
        <v>1409</v>
      </c>
      <c r="B1413" s="6" t="s">
        <v>8024</v>
      </c>
      <c r="C1413" s="6" t="s">
        <v>9129</v>
      </c>
      <c r="D1413" s="6" t="s">
        <v>9249</v>
      </c>
      <c r="E1413" s="6" t="s">
        <v>10118</v>
      </c>
      <c r="F1413" s="6" t="s">
        <v>30</v>
      </c>
      <c r="G1413" s="3"/>
      <c r="H1413" s="7"/>
      <c r="I1413" s="7"/>
      <c r="J1413" s="3"/>
      <c r="K1413" s="7"/>
      <c r="L1413" s="3"/>
      <c r="M1413" s="3"/>
    </row>
    <row r="1414" spans="1:13">
      <c r="A1414" s="3">
        <v>1410</v>
      </c>
      <c r="B1414" s="6" t="s">
        <v>8024</v>
      </c>
      <c r="C1414" s="6" t="s">
        <v>9129</v>
      </c>
      <c r="D1414" s="6" t="s">
        <v>9249</v>
      </c>
      <c r="E1414" s="6" t="s">
        <v>10119</v>
      </c>
      <c r="F1414" s="6" t="s">
        <v>30</v>
      </c>
      <c r="G1414" s="3"/>
      <c r="H1414" s="7"/>
      <c r="I1414" s="7"/>
      <c r="J1414" s="3"/>
      <c r="K1414" s="7"/>
      <c r="L1414" s="3"/>
      <c r="M1414" s="3"/>
    </row>
    <row r="1415" spans="1:13">
      <c r="A1415" s="3">
        <v>1411</v>
      </c>
      <c r="B1415" s="6" t="s">
        <v>8024</v>
      </c>
      <c r="C1415" s="6" t="s">
        <v>9129</v>
      </c>
      <c r="D1415" s="6" t="s">
        <v>9249</v>
      </c>
      <c r="E1415" s="6" t="s">
        <v>10120</v>
      </c>
      <c r="F1415" s="6" t="s">
        <v>30</v>
      </c>
      <c r="G1415" s="3"/>
      <c r="H1415" s="7"/>
      <c r="I1415" s="7"/>
      <c r="J1415" s="3"/>
      <c r="K1415" s="7"/>
      <c r="L1415" s="3"/>
      <c r="M1415" s="3"/>
    </row>
    <row r="1416" spans="1:13">
      <c r="A1416" s="3">
        <v>1412</v>
      </c>
      <c r="B1416" s="6" t="s">
        <v>8024</v>
      </c>
      <c r="C1416" s="6" t="s">
        <v>9129</v>
      </c>
      <c r="D1416" s="6" t="s">
        <v>9249</v>
      </c>
      <c r="E1416" s="6" t="s">
        <v>10121</v>
      </c>
      <c r="F1416" s="6" t="s">
        <v>30</v>
      </c>
      <c r="G1416" s="3"/>
      <c r="H1416" s="7"/>
      <c r="I1416" s="7"/>
      <c r="J1416" s="3"/>
      <c r="K1416" s="7"/>
      <c r="L1416" s="3"/>
      <c r="M1416" s="3"/>
    </row>
    <row r="1417" spans="1:13">
      <c r="A1417" s="3">
        <v>1413</v>
      </c>
      <c r="B1417" s="6" t="s">
        <v>8024</v>
      </c>
      <c r="C1417" s="6" t="s">
        <v>9129</v>
      </c>
      <c r="D1417" s="6" t="s">
        <v>9249</v>
      </c>
      <c r="E1417" s="6" t="s">
        <v>10122</v>
      </c>
      <c r="F1417" s="6" t="s">
        <v>30</v>
      </c>
      <c r="G1417" s="3"/>
      <c r="H1417" s="7"/>
      <c r="I1417" s="7"/>
      <c r="J1417" s="3"/>
      <c r="K1417" s="7"/>
      <c r="L1417" s="3"/>
      <c r="M1417" s="3"/>
    </row>
    <row r="1418" spans="1:13">
      <c r="A1418" s="3">
        <v>1414</v>
      </c>
      <c r="B1418" s="6" t="s">
        <v>8024</v>
      </c>
      <c r="C1418" s="6" t="s">
        <v>9129</v>
      </c>
      <c r="D1418" s="6" t="s">
        <v>9249</v>
      </c>
      <c r="E1418" s="6" t="s">
        <v>10123</v>
      </c>
      <c r="F1418" s="6" t="s">
        <v>30</v>
      </c>
      <c r="G1418" s="3"/>
      <c r="H1418" s="7"/>
      <c r="I1418" s="7"/>
      <c r="J1418" s="3"/>
      <c r="K1418" s="7"/>
      <c r="L1418" s="3"/>
      <c r="M1418" s="3"/>
    </row>
    <row r="1419" spans="1:13">
      <c r="A1419" s="3">
        <v>1415</v>
      </c>
      <c r="B1419" s="6" t="s">
        <v>8024</v>
      </c>
      <c r="C1419" s="6" t="s">
        <v>9129</v>
      </c>
      <c r="D1419" s="6" t="s">
        <v>9249</v>
      </c>
      <c r="E1419" s="6" t="s">
        <v>10124</v>
      </c>
      <c r="F1419" s="6" t="s">
        <v>30</v>
      </c>
      <c r="G1419" s="3"/>
      <c r="H1419" s="7"/>
      <c r="I1419" s="7"/>
      <c r="J1419" s="3"/>
      <c r="K1419" s="7"/>
      <c r="L1419" s="3"/>
      <c r="M1419" s="3"/>
    </row>
    <row r="1420" spans="1:13">
      <c r="A1420" s="3">
        <v>1416</v>
      </c>
      <c r="B1420" s="6" t="s">
        <v>8024</v>
      </c>
      <c r="C1420" s="6" t="s">
        <v>9129</v>
      </c>
      <c r="D1420" s="6" t="s">
        <v>9249</v>
      </c>
      <c r="E1420" s="6" t="s">
        <v>10125</v>
      </c>
      <c r="F1420" s="6" t="s">
        <v>30</v>
      </c>
      <c r="G1420" s="3"/>
      <c r="H1420" s="7"/>
      <c r="I1420" s="7"/>
      <c r="J1420" s="3"/>
      <c r="K1420" s="7"/>
      <c r="L1420" s="3"/>
      <c r="M1420" s="3"/>
    </row>
    <row r="1421" spans="1:13">
      <c r="A1421" s="3">
        <v>1417</v>
      </c>
      <c r="B1421" s="6" t="s">
        <v>8024</v>
      </c>
      <c r="C1421" s="6" t="s">
        <v>9133</v>
      </c>
      <c r="D1421" s="6" t="s">
        <v>9144</v>
      </c>
      <c r="E1421" s="6" t="s">
        <v>10126</v>
      </c>
      <c r="F1421" s="6" t="s">
        <v>30</v>
      </c>
      <c r="G1421" s="3"/>
      <c r="H1421" s="7"/>
      <c r="I1421" s="7"/>
      <c r="J1421" s="3"/>
      <c r="K1421" s="7"/>
      <c r="L1421" s="3"/>
      <c r="M1421" s="3"/>
    </row>
    <row r="1422" spans="1:13">
      <c r="A1422" s="3">
        <v>1418</v>
      </c>
      <c r="B1422" s="6" t="s">
        <v>8024</v>
      </c>
      <c r="C1422" s="6" t="s">
        <v>9133</v>
      </c>
      <c r="D1422" s="6" t="s">
        <v>9144</v>
      </c>
      <c r="E1422" s="6" t="s">
        <v>10127</v>
      </c>
      <c r="F1422" s="6" t="s">
        <v>30</v>
      </c>
      <c r="G1422" s="3"/>
      <c r="H1422" s="7"/>
      <c r="I1422" s="7"/>
      <c r="J1422" s="3"/>
      <c r="K1422" s="7"/>
      <c r="L1422" s="3"/>
      <c r="M1422" s="3"/>
    </row>
    <row r="1423" spans="1:13">
      <c r="A1423" s="3">
        <v>1419</v>
      </c>
      <c r="B1423" s="6" t="s">
        <v>8024</v>
      </c>
      <c r="C1423" s="6" t="s">
        <v>9133</v>
      </c>
      <c r="D1423" s="6" t="s">
        <v>9144</v>
      </c>
      <c r="E1423" s="6" t="s">
        <v>10128</v>
      </c>
      <c r="F1423" s="6" t="s">
        <v>30</v>
      </c>
      <c r="G1423" s="3"/>
      <c r="H1423" s="7"/>
      <c r="I1423" s="7"/>
      <c r="J1423" s="3"/>
      <c r="K1423" s="7"/>
      <c r="L1423" s="3"/>
      <c r="M1423" s="3"/>
    </row>
    <row r="1424" spans="1:13">
      <c r="A1424" s="3">
        <v>1420</v>
      </c>
      <c r="B1424" s="6" t="s">
        <v>8024</v>
      </c>
      <c r="C1424" s="6" t="s">
        <v>9133</v>
      </c>
      <c r="D1424" s="6" t="s">
        <v>9144</v>
      </c>
      <c r="E1424" s="6" t="s">
        <v>10129</v>
      </c>
      <c r="F1424" s="6" t="s">
        <v>30</v>
      </c>
      <c r="G1424" s="3"/>
      <c r="H1424" s="7"/>
      <c r="I1424" s="7"/>
      <c r="J1424" s="3"/>
      <c r="K1424" s="7"/>
      <c r="L1424" s="3"/>
      <c r="M1424" s="3"/>
    </row>
    <row r="1425" spans="1:13">
      <c r="A1425" s="3">
        <v>1421</v>
      </c>
      <c r="B1425" s="6" t="s">
        <v>8024</v>
      </c>
      <c r="C1425" s="6" t="s">
        <v>9133</v>
      </c>
      <c r="D1425" s="6" t="s">
        <v>9144</v>
      </c>
      <c r="E1425" s="6" t="s">
        <v>10130</v>
      </c>
      <c r="F1425" s="6" t="s">
        <v>30</v>
      </c>
      <c r="G1425" s="3"/>
      <c r="H1425" s="7"/>
      <c r="I1425" s="7"/>
      <c r="J1425" s="3"/>
      <c r="K1425" s="7"/>
      <c r="L1425" s="3"/>
      <c r="M1425" s="3"/>
    </row>
    <row r="1426" spans="1:13">
      <c r="A1426" s="3">
        <v>1422</v>
      </c>
      <c r="B1426" s="6" t="s">
        <v>8024</v>
      </c>
      <c r="C1426" s="6" t="s">
        <v>9133</v>
      </c>
      <c r="D1426" s="6" t="s">
        <v>9144</v>
      </c>
      <c r="E1426" s="6" t="s">
        <v>10131</v>
      </c>
      <c r="F1426" s="6" t="s">
        <v>30</v>
      </c>
      <c r="G1426" s="3"/>
      <c r="H1426" s="7"/>
      <c r="I1426" s="7"/>
      <c r="J1426" s="3"/>
      <c r="K1426" s="7"/>
      <c r="L1426" s="3"/>
      <c r="M1426" s="3"/>
    </row>
    <row r="1427" spans="1:13">
      <c r="A1427" s="3">
        <v>1423</v>
      </c>
      <c r="B1427" s="6" t="s">
        <v>8024</v>
      </c>
      <c r="C1427" s="6" t="s">
        <v>9133</v>
      </c>
      <c r="D1427" s="6" t="s">
        <v>9144</v>
      </c>
      <c r="E1427" s="6" t="s">
        <v>10132</v>
      </c>
      <c r="F1427" s="6" t="s">
        <v>30</v>
      </c>
      <c r="G1427" s="3"/>
      <c r="H1427" s="7"/>
      <c r="I1427" s="7"/>
      <c r="J1427" s="3"/>
      <c r="K1427" s="7"/>
      <c r="L1427" s="3"/>
      <c r="M1427" s="3"/>
    </row>
    <row r="1428" spans="1:13">
      <c r="A1428" s="3">
        <v>1424</v>
      </c>
      <c r="B1428" s="6" t="s">
        <v>8024</v>
      </c>
      <c r="C1428" s="6" t="s">
        <v>9133</v>
      </c>
      <c r="D1428" s="6" t="s">
        <v>9144</v>
      </c>
      <c r="E1428" s="6" t="s">
        <v>10133</v>
      </c>
      <c r="F1428" s="6" t="s">
        <v>30</v>
      </c>
      <c r="G1428" s="3"/>
      <c r="H1428" s="7"/>
      <c r="I1428" s="7"/>
      <c r="J1428" s="3"/>
      <c r="K1428" s="7"/>
      <c r="L1428" s="3"/>
      <c r="M1428" s="3"/>
    </row>
    <row r="1429" spans="1:13">
      <c r="A1429" s="3">
        <v>1425</v>
      </c>
      <c r="B1429" s="6" t="s">
        <v>8024</v>
      </c>
      <c r="C1429" s="6" t="s">
        <v>9133</v>
      </c>
      <c r="D1429" s="6" t="s">
        <v>9144</v>
      </c>
      <c r="E1429" s="6" t="s">
        <v>10134</v>
      </c>
      <c r="F1429" s="6" t="s">
        <v>30</v>
      </c>
      <c r="G1429" s="3"/>
      <c r="H1429" s="7"/>
      <c r="I1429" s="7"/>
      <c r="J1429" s="3"/>
      <c r="K1429" s="7"/>
      <c r="L1429" s="3"/>
      <c r="M1429" s="3"/>
    </row>
    <row r="1430" spans="1:13">
      <c r="A1430" s="3">
        <v>1426</v>
      </c>
      <c r="B1430" s="6" t="s">
        <v>8024</v>
      </c>
      <c r="C1430" s="6" t="s">
        <v>9133</v>
      </c>
      <c r="D1430" s="6" t="s">
        <v>9144</v>
      </c>
      <c r="E1430" s="6" t="s">
        <v>10135</v>
      </c>
      <c r="F1430" s="6" t="s">
        <v>30</v>
      </c>
      <c r="G1430" s="3"/>
      <c r="H1430" s="7"/>
      <c r="I1430" s="7"/>
      <c r="J1430" s="3"/>
      <c r="K1430" s="7"/>
      <c r="L1430" s="3"/>
      <c r="M1430" s="3"/>
    </row>
    <row r="1431" spans="1:13">
      <c r="A1431" s="3">
        <v>1427</v>
      </c>
      <c r="B1431" s="6" t="s">
        <v>8024</v>
      </c>
      <c r="C1431" s="6" t="s">
        <v>9133</v>
      </c>
      <c r="D1431" s="6" t="s">
        <v>9144</v>
      </c>
      <c r="E1431" s="6" t="s">
        <v>10136</v>
      </c>
      <c r="F1431" s="6" t="s">
        <v>30</v>
      </c>
      <c r="G1431" s="3"/>
      <c r="H1431" s="7"/>
      <c r="I1431" s="7"/>
      <c r="J1431" s="3"/>
      <c r="K1431" s="7"/>
      <c r="L1431" s="3"/>
      <c r="M1431" s="3"/>
    </row>
    <row r="1432" spans="1:13">
      <c r="A1432" s="3">
        <v>1428</v>
      </c>
      <c r="B1432" s="6" t="s">
        <v>8024</v>
      </c>
      <c r="C1432" s="6" t="s">
        <v>9133</v>
      </c>
      <c r="D1432" s="6" t="s">
        <v>9144</v>
      </c>
      <c r="E1432" s="6" t="s">
        <v>10137</v>
      </c>
      <c r="F1432" s="6" t="s">
        <v>30</v>
      </c>
      <c r="G1432" s="3"/>
      <c r="H1432" s="7"/>
      <c r="I1432" s="7"/>
      <c r="J1432" s="3"/>
      <c r="K1432" s="7"/>
      <c r="L1432" s="3"/>
      <c r="M1432" s="3"/>
    </row>
    <row r="1433" spans="1:13">
      <c r="A1433" s="3">
        <v>1429</v>
      </c>
      <c r="B1433" s="6" t="s">
        <v>8024</v>
      </c>
      <c r="C1433" s="6" t="s">
        <v>9133</v>
      </c>
      <c r="D1433" s="6" t="s">
        <v>9144</v>
      </c>
      <c r="E1433" s="6" t="s">
        <v>10093</v>
      </c>
      <c r="F1433" s="6" t="s">
        <v>30</v>
      </c>
      <c r="G1433" s="3"/>
      <c r="H1433" s="7"/>
      <c r="I1433" s="7"/>
      <c r="J1433" s="3"/>
      <c r="K1433" s="7"/>
      <c r="L1433" s="3"/>
      <c r="M1433" s="3"/>
    </row>
    <row r="1434" spans="1:13">
      <c r="A1434" s="3">
        <v>1430</v>
      </c>
      <c r="B1434" s="6" t="s">
        <v>8024</v>
      </c>
      <c r="C1434" s="6" t="s">
        <v>9133</v>
      </c>
      <c r="D1434" s="6" t="s">
        <v>9144</v>
      </c>
      <c r="E1434" s="6" t="s">
        <v>10138</v>
      </c>
      <c r="F1434" s="6" t="s">
        <v>30</v>
      </c>
      <c r="G1434" s="3"/>
      <c r="H1434" s="7"/>
      <c r="I1434" s="7"/>
      <c r="J1434" s="3"/>
      <c r="K1434" s="7"/>
      <c r="L1434" s="3"/>
      <c r="M1434" s="3"/>
    </row>
    <row r="1435" spans="1:13">
      <c r="A1435" s="3">
        <v>1431</v>
      </c>
      <c r="B1435" s="6" t="s">
        <v>8024</v>
      </c>
      <c r="C1435" s="6" t="s">
        <v>9133</v>
      </c>
      <c r="D1435" s="6" t="s">
        <v>9144</v>
      </c>
      <c r="E1435" s="6" t="s">
        <v>10139</v>
      </c>
      <c r="F1435" s="6" t="s">
        <v>30</v>
      </c>
      <c r="G1435" s="3"/>
      <c r="H1435" s="7"/>
      <c r="I1435" s="7"/>
      <c r="J1435" s="3"/>
      <c r="K1435" s="7"/>
      <c r="L1435" s="3"/>
      <c r="M1435" s="3"/>
    </row>
    <row r="1436" spans="1:13">
      <c r="A1436" s="3">
        <v>1432</v>
      </c>
      <c r="B1436" s="6" t="s">
        <v>8024</v>
      </c>
      <c r="C1436" s="6" t="s">
        <v>9133</v>
      </c>
      <c r="D1436" s="6" t="s">
        <v>9144</v>
      </c>
      <c r="E1436" s="6" t="s">
        <v>10140</v>
      </c>
      <c r="F1436" s="6" t="s">
        <v>30</v>
      </c>
      <c r="G1436" s="3"/>
      <c r="H1436" s="7"/>
      <c r="I1436" s="7"/>
      <c r="J1436" s="3"/>
      <c r="K1436" s="7"/>
      <c r="L1436" s="3"/>
      <c r="M1436" s="3"/>
    </row>
    <row r="1437" spans="1:13">
      <c r="A1437" s="3">
        <v>1433</v>
      </c>
      <c r="B1437" s="6" t="s">
        <v>8024</v>
      </c>
      <c r="C1437" s="6" t="s">
        <v>9133</v>
      </c>
      <c r="D1437" s="6" t="s">
        <v>9144</v>
      </c>
      <c r="E1437" s="6" t="s">
        <v>10141</v>
      </c>
      <c r="F1437" s="6" t="s">
        <v>30</v>
      </c>
      <c r="G1437" s="3"/>
      <c r="H1437" s="7"/>
      <c r="I1437" s="7"/>
      <c r="J1437" s="3"/>
      <c r="K1437" s="7"/>
      <c r="L1437" s="3"/>
      <c r="M1437" s="3"/>
    </row>
    <row r="1438" spans="1:13">
      <c r="A1438" s="3">
        <v>1434</v>
      </c>
      <c r="B1438" s="6" t="s">
        <v>8024</v>
      </c>
      <c r="C1438" s="6" t="s">
        <v>9133</v>
      </c>
      <c r="D1438" s="6" t="s">
        <v>9144</v>
      </c>
      <c r="E1438" s="6" t="s">
        <v>10142</v>
      </c>
      <c r="F1438" s="6" t="s">
        <v>30</v>
      </c>
      <c r="G1438" s="3"/>
      <c r="H1438" s="7"/>
      <c r="I1438" s="7"/>
      <c r="J1438" s="3"/>
      <c r="K1438" s="7"/>
      <c r="L1438" s="3"/>
      <c r="M1438" s="3"/>
    </row>
    <row r="1439" spans="1:13">
      <c r="A1439" s="3">
        <v>1435</v>
      </c>
      <c r="B1439" s="6" t="s">
        <v>8024</v>
      </c>
      <c r="C1439" s="6" t="s">
        <v>9133</v>
      </c>
      <c r="D1439" s="6" t="s">
        <v>9144</v>
      </c>
      <c r="E1439" s="6" t="s">
        <v>10143</v>
      </c>
      <c r="F1439" s="6" t="s">
        <v>30</v>
      </c>
      <c r="G1439" s="3"/>
      <c r="H1439" s="7"/>
      <c r="I1439" s="7"/>
      <c r="J1439" s="3"/>
      <c r="K1439" s="7"/>
      <c r="L1439" s="3"/>
      <c r="M1439" s="3"/>
    </row>
    <row r="1440" spans="1:13">
      <c r="A1440" s="3">
        <v>1436</v>
      </c>
      <c r="B1440" s="6" t="s">
        <v>8024</v>
      </c>
      <c r="C1440" s="6" t="s">
        <v>9133</v>
      </c>
      <c r="D1440" s="6" t="s">
        <v>9144</v>
      </c>
      <c r="E1440" s="6" t="s">
        <v>10144</v>
      </c>
      <c r="F1440" s="6" t="s">
        <v>30</v>
      </c>
      <c r="G1440" s="3"/>
      <c r="H1440" s="7"/>
      <c r="I1440" s="7"/>
      <c r="J1440" s="3"/>
      <c r="K1440" s="7"/>
      <c r="L1440" s="3"/>
      <c r="M1440" s="3"/>
    </row>
    <row r="1441" spans="1:13">
      <c r="A1441" s="3">
        <v>1437</v>
      </c>
      <c r="B1441" s="6" t="s">
        <v>8024</v>
      </c>
      <c r="C1441" s="6" t="s">
        <v>9133</v>
      </c>
      <c r="D1441" s="6" t="s">
        <v>9144</v>
      </c>
      <c r="E1441" s="6" t="s">
        <v>10145</v>
      </c>
      <c r="F1441" s="6" t="s">
        <v>30</v>
      </c>
      <c r="G1441" s="3"/>
      <c r="H1441" s="7"/>
      <c r="I1441" s="7"/>
      <c r="J1441" s="3"/>
      <c r="K1441" s="7"/>
      <c r="L1441" s="3"/>
      <c r="M1441" s="3"/>
    </row>
    <row r="1442" spans="1:13">
      <c r="A1442" s="3">
        <v>1438</v>
      </c>
      <c r="B1442" s="6" t="s">
        <v>8024</v>
      </c>
      <c r="C1442" s="6" t="s">
        <v>9133</v>
      </c>
      <c r="D1442" s="6" t="s">
        <v>9144</v>
      </c>
      <c r="E1442" s="6" t="s">
        <v>10146</v>
      </c>
      <c r="F1442" s="6" t="s">
        <v>30</v>
      </c>
      <c r="G1442" s="3"/>
      <c r="H1442" s="7"/>
      <c r="I1442" s="7"/>
      <c r="J1442" s="3"/>
      <c r="K1442" s="7"/>
      <c r="L1442" s="3"/>
      <c r="M1442" s="3"/>
    </row>
    <row r="1443" spans="1:13">
      <c r="A1443" s="3">
        <v>1439</v>
      </c>
      <c r="B1443" s="6" t="s">
        <v>8024</v>
      </c>
      <c r="C1443" s="6" t="s">
        <v>9133</v>
      </c>
      <c r="D1443" s="6" t="s">
        <v>9144</v>
      </c>
      <c r="E1443" s="6" t="s">
        <v>10147</v>
      </c>
      <c r="F1443" s="6" t="s">
        <v>30</v>
      </c>
      <c r="G1443" s="3"/>
      <c r="H1443" s="7"/>
      <c r="I1443" s="7"/>
      <c r="J1443" s="3"/>
      <c r="K1443" s="7"/>
      <c r="L1443" s="3"/>
      <c r="M1443" s="3"/>
    </row>
    <row r="1444" spans="1:13">
      <c r="A1444" s="3">
        <v>1440</v>
      </c>
      <c r="B1444" s="6" t="s">
        <v>8024</v>
      </c>
      <c r="C1444" s="6" t="s">
        <v>9133</v>
      </c>
      <c r="D1444" s="6" t="s">
        <v>9144</v>
      </c>
      <c r="E1444" s="6" t="s">
        <v>10148</v>
      </c>
      <c r="F1444" s="6" t="s">
        <v>30</v>
      </c>
      <c r="G1444" s="3"/>
      <c r="H1444" s="7"/>
      <c r="I1444" s="7"/>
      <c r="J1444" s="3"/>
      <c r="K1444" s="7"/>
      <c r="L1444" s="3"/>
      <c r="M1444" s="3"/>
    </row>
    <row r="1445" spans="1:13">
      <c r="A1445" s="3">
        <v>1441</v>
      </c>
      <c r="B1445" s="6" t="s">
        <v>8024</v>
      </c>
      <c r="C1445" s="6" t="s">
        <v>9133</v>
      </c>
      <c r="D1445" s="6" t="s">
        <v>9144</v>
      </c>
      <c r="E1445" s="6" t="s">
        <v>10149</v>
      </c>
      <c r="F1445" s="6" t="s">
        <v>30</v>
      </c>
      <c r="G1445" s="3"/>
      <c r="H1445" s="7"/>
      <c r="I1445" s="7"/>
      <c r="J1445" s="3"/>
      <c r="K1445" s="7"/>
      <c r="L1445" s="3"/>
      <c r="M1445" s="3"/>
    </row>
    <row r="1446" spans="1:13">
      <c r="A1446" s="3">
        <v>1442</v>
      </c>
      <c r="B1446" s="6" t="s">
        <v>8024</v>
      </c>
      <c r="C1446" s="6" t="s">
        <v>9133</v>
      </c>
      <c r="D1446" s="6" t="s">
        <v>9144</v>
      </c>
      <c r="E1446" s="6" t="s">
        <v>10150</v>
      </c>
      <c r="F1446" s="6" t="s">
        <v>30</v>
      </c>
      <c r="G1446" s="3"/>
      <c r="H1446" s="7"/>
      <c r="I1446" s="7"/>
      <c r="J1446" s="3"/>
      <c r="K1446" s="7"/>
      <c r="L1446" s="3"/>
      <c r="M1446" s="3"/>
    </row>
    <row r="1447" spans="1:13">
      <c r="A1447" s="3">
        <v>1443</v>
      </c>
      <c r="B1447" s="6" t="s">
        <v>8024</v>
      </c>
      <c r="C1447" s="6" t="s">
        <v>9133</v>
      </c>
      <c r="D1447" s="6" t="s">
        <v>9144</v>
      </c>
      <c r="E1447" s="6" t="s">
        <v>10151</v>
      </c>
      <c r="F1447" s="6" t="s">
        <v>30</v>
      </c>
      <c r="G1447" s="3"/>
      <c r="H1447" s="7"/>
      <c r="I1447" s="7"/>
      <c r="J1447" s="3"/>
      <c r="K1447" s="7"/>
      <c r="L1447" s="3"/>
      <c r="M1447" s="3"/>
    </row>
    <row r="1448" spans="1:13">
      <c r="A1448" s="3">
        <v>1444</v>
      </c>
      <c r="B1448" s="6" t="s">
        <v>8024</v>
      </c>
      <c r="C1448" s="6" t="s">
        <v>9015</v>
      </c>
      <c r="D1448" s="6" t="s">
        <v>9404</v>
      </c>
      <c r="E1448" s="6" t="s">
        <v>10152</v>
      </c>
      <c r="F1448" s="6" t="s">
        <v>30</v>
      </c>
      <c r="G1448" s="3"/>
      <c r="H1448" s="7"/>
      <c r="I1448" s="7"/>
      <c r="J1448" s="3"/>
      <c r="K1448" s="7"/>
      <c r="L1448" s="3"/>
      <c r="M1448" s="3"/>
    </row>
    <row r="1449" spans="1:13">
      <c r="A1449" s="3">
        <v>1445</v>
      </c>
      <c r="B1449" s="6" t="s">
        <v>8024</v>
      </c>
      <c r="C1449" s="6" t="s">
        <v>9015</v>
      </c>
      <c r="D1449" s="6" t="s">
        <v>9404</v>
      </c>
      <c r="E1449" s="6" t="s">
        <v>10153</v>
      </c>
      <c r="F1449" s="6" t="s">
        <v>30</v>
      </c>
      <c r="G1449" s="3"/>
      <c r="H1449" s="7"/>
      <c r="I1449" s="7"/>
      <c r="J1449" s="3"/>
      <c r="K1449" s="7"/>
      <c r="L1449" s="3"/>
      <c r="M1449" s="3"/>
    </row>
    <row r="1450" spans="1:13">
      <c r="A1450" s="3">
        <v>1446</v>
      </c>
      <c r="B1450" s="6" t="s">
        <v>8024</v>
      </c>
      <c r="C1450" s="6" t="s">
        <v>9015</v>
      </c>
      <c r="D1450" s="6" t="s">
        <v>9404</v>
      </c>
      <c r="E1450" s="6" t="s">
        <v>10154</v>
      </c>
      <c r="F1450" s="6" t="s">
        <v>30</v>
      </c>
      <c r="G1450" s="3"/>
      <c r="H1450" s="7"/>
      <c r="I1450" s="7"/>
      <c r="J1450" s="3"/>
      <c r="K1450" s="7"/>
      <c r="L1450" s="3"/>
      <c r="M1450" s="3"/>
    </row>
    <row r="1451" spans="1:13">
      <c r="A1451" s="3">
        <v>1447</v>
      </c>
      <c r="B1451" s="6" t="s">
        <v>8024</v>
      </c>
      <c r="C1451" s="6" t="s">
        <v>9015</v>
      </c>
      <c r="D1451" s="6" t="s">
        <v>9404</v>
      </c>
      <c r="E1451" s="6" t="s">
        <v>10155</v>
      </c>
      <c r="F1451" s="6" t="s">
        <v>30</v>
      </c>
      <c r="G1451" s="3"/>
      <c r="H1451" s="7"/>
      <c r="I1451" s="7"/>
      <c r="J1451" s="3"/>
      <c r="K1451" s="7"/>
      <c r="L1451" s="3"/>
      <c r="M1451" s="3"/>
    </row>
    <row r="1452" spans="1:13">
      <c r="A1452" s="3">
        <v>1448</v>
      </c>
      <c r="B1452" s="6" t="s">
        <v>8024</v>
      </c>
      <c r="C1452" s="6" t="s">
        <v>9015</v>
      </c>
      <c r="D1452" s="6" t="s">
        <v>9404</v>
      </c>
      <c r="E1452" s="6" t="s">
        <v>10156</v>
      </c>
      <c r="F1452" s="6" t="s">
        <v>30</v>
      </c>
      <c r="G1452" s="3"/>
      <c r="H1452" s="7"/>
      <c r="I1452" s="7"/>
      <c r="J1452" s="3"/>
      <c r="K1452" s="7"/>
      <c r="L1452" s="3"/>
      <c r="M1452" s="3"/>
    </row>
    <row r="1453" spans="1:13">
      <c r="A1453" s="3">
        <v>1449</v>
      </c>
      <c r="B1453" s="6" t="s">
        <v>8024</v>
      </c>
      <c r="C1453" s="6" t="s">
        <v>9015</v>
      </c>
      <c r="D1453" s="6" t="s">
        <v>9404</v>
      </c>
      <c r="E1453" s="6" t="s">
        <v>10157</v>
      </c>
      <c r="F1453" s="6" t="s">
        <v>30</v>
      </c>
      <c r="G1453" s="3"/>
      <c r="H1453" s="7"/>
      <c r="I1453" s="7"/>
      <c r="J1453" s="3"/>
      <c r="K1453" s="7"/>
      <c r="L1453" s="3"/>
      <c r="M1453" s="3"/>
    </row>
    <row r="1454" spans="1:13">
      <c r="A1454" s="3">
        <v>1450</v>
      </c>
      <c r="B1454" s="6" t="s">
        <v>8024</v>
      </c>
      <c r="C1454" s="6" t="s">
        <v>9015</v>
      </c>
      <c r="D1454" s="6" t="s">
        <v>9404</v>
      </c>
      <c r="E1454" s="6" t="s">
        <v>10158</v>
      </c>
      <c r="F1454" s="6" t="s">
        <v>30</v>
      </c>
      <c r="G1454" s="3"/>
      <c r="H1454" s="7"/>
      <c r="I1454" s="7"/>
      <c r="J1454" s="3"/>
      <c r="K1454" s="7"/>
      <c r="L1454" s="3"/>
      <c r="M1454" s="3"/>
    </row>
    <row r="1455" spans="1:13">
      <c r="A1455" s="3">
        <v>1451</v>
      </c>
      <c r="B1455" s="6" t="s">
        <v>8024</v>
      </c>
      <c r="C1455" s="6" t="s">
        <v>9015</v>
      </c>
      <c r="D1455" s="6" t="s">
        <v>9404</v>
      </c>
      <c r="E1455" s="6" t="s">
        <v>10159</v>
      </c>
      <c r="F1455" s="6" t="s">
        <v>30</v>
      </c>
      <c r="G1455" s="3"/>
      <c r="H1455" s="7"/>
      <c r="I1455" s="7"/>
      <c r="J1455" s="3"/>
      <c r="K1455" s="7"/>
      <c r="L1455" s="3"/>
      <c r="M1455" s="3"/>
    </row>
    <row r="1456" spans="1:13">
      <c r="A1456" s="3">
        <v>1452</v>
      </c>
      <c r="B1456" s="6" t="s">
        <v>8024</v>
      </c>
      <c r="C1456" s="6" t="s">
        <v>9015</v>
      </c>
      <c r="D1456" s="6" t="s">
        <v>9404</v>
      </c>
      <c r="E1456" s="6" t="s">
        <v>10160</v>
      </c>
      <c r="F1456" s="6" t="s">
        <v>30</v>
      </c>
      <c r="G1456" s="3"/>
      <c r="H1456" s="7"/>
      <c r="I1456" s="7"/>
      <c r="J1456" s="3"/>
      <c r="K1456" s="7"/>
      <c r="L1456" s="3"/>
      <c r="M1456" s="3"/>
    </row>
    <row r="1457" spans="1:13">
      <c r="A1457" s="3">
        <v>1453</v>
      </c>
      <c r="B1457" s="6" t="s">
        <v>8024</v>
      </c>
      <c r="C1457" s="6" t="s">
        <v>9015</v>
      </c>
      <c r="D1457" s="6" t="s">
        <v>9404</v>
      </c>
      <c r="E1457" s="6" t="s">
        <v>10161</v>
      </c>
      <c r="F1457" s="6" t="s">
        <v>30</v>
      </c>
      <c r="G1457" s="3"/>
      <c r="H1457" s="7"/>
      <c r="I1457" s="7"/>
      <c r="J1457" s="3"/>
      <c r="K1457" s="7"/>
      <c r="L1457" s="3"/>
      <c r="M1457" s="3"/>
    </row>
    <row r="1458" spans="1:13">
      <c r="A1458" s="3">
        <v>1454</v>
      </c>
      <c r="B1458" s="6" t="s">
        <v>8024</v>
      </c>
      <c r="C1458" s="6" t="s">
        <v>9015</v>
      </c>
      <c r="D1458" s="6" t="s">
        <v>9404</v>
      </c>
      <c r="E1458" s="6" t="s">
        <v>10162</v>
      </c>
      <c r="F1458" s="6" t="s">
        <v>30</v>
      </c>
      <c r="G1458" s="3"/>
      <c r="H1458" s="7"/>
      <c r="I1458" s="7"/>
      <c r="J1458" s="3"/>
      <c r="K1458" s="7"/>
      <c r="L1458" s="3"/>
      <c r="M1458" s="3"/>
    </row>
    <row r="1459" spans="1:13">
      <c r="A1459" s="3">
        <v>1455</v>
      </c>
      <c r="B1459" s="6" t="s">
        <v>8024</v>
      </c>
      <c r="C1459" s="6" t="s">
        <v>9015</v>
      </c>
      <c r="D1459" s="6" t="s">
        <v>9404</v>
      </c>
      <c r="E1459" s="6" t="s">
        <v>10163</v>
      </c>
      <c r="F1459" s="6" t="s">
        <v>30</v>
      </c>
      <c r="G1459" s="3"/>
      <c r="H1459" s="7"/>
      <c r="I1459" s="7"/>
      <c r="J1459" s="3"/>
      <c r="K1459" s="7"/>
      <c r="L1459" s="3"/>
      <c r="M1459" s="3"/>
    </row>
    <row r="1460" spans="1:13">
      <c r="A1460" s="3">
        <v>1456</v>
      </c>
      <c r="B1460" s="6" t="s">
        <v>8024</v>
      </c>
      <c r="C1460" s="6" t="s">
        <v>9015</v>
      </c>
      <c r="D1460" s="6" t="s">
        <v>9404</v>
      </c>
      <c r="E1460" s="6" t="s">
        <v>8895</v>
      </c>
      <c r="F1460" s="6" t="s">
        <v>30</v>
      </c>
      <c r="G1460" s="3"/>
      <c r="H1460" s="7"/>
      <c r="I1460" s="7"/>
      <c r="J1460" s="3"/>
      <c r="K1460" s="7"/>
      <c r="L1460" s="3"/>
      <c r="M1460" s="3"/>
    </row>
    <row r="1461" spans="1:13">
      <c r="A1461" s="3">
        <v>1457</v>
      </c>
      <c r="B1461" s="6" t="s">
        <v>8024</v>
      </c>
      <c r="C1461" s="6" t="s">
        <v>9015</v>
      </c>
      <c r="D1461" s="6" t="s">
        <v>9404</v>
      </c>
      <c r="E1461" s="6" t="s">
        <v>10164</v>
      </c>
      <c r="F1461" s="6" t="s">
        <v>30</v>
      </c>
      <c r="G1461" s="3"/>
      <c r="H1461" s="7"/>
      <c r="I1461" s="7"/>
      <c r="J1461" s="3"/>
      <c r="K1461" s="7"/>
      <c r="L1461" s="3"/>
      <c r="M1461" s="3"/>
    </row>
    <row r="1462" spans="1:13">
      <c r="A1462" s="3">
        <v>1458</v>
      </c>
      <c r="B1462" s="6" t="s">
        <v>8024</v>
      </c>
      <c r="C1462" s="6" t="s">
        <v>9015</v>
      </c>
      <c r="D1462" s="6" t="s">
        <v>9404</v>
      </c>
      <c r="E1462" s="6" t="s">
        <v>10165</v>
      </c>
      <c r="F1462" s="6" t="s">
        <v>30</v>
      </c>
      <c r="G1462" s="3"/>
      <c r="H1462" s="7"/>
      <c r="I1462" s="7"/>
      <c r="J1462" s="3"/>
      <c r="K1462" s="7"/>
      <c r="L1462" s="3"/>
      <c r="M1462" s="3"/>
    </row>
    <row r="1463" spans="1:13">
      <c r="A1463" s="3">
        <v>1459</v>
      </c>
      <c r="B1463" s="6" t="s">
        <v>8024</v>
      </c>
      <c r="C1463" s="6" t="s">
        <v>9015</v>
      </c>
      <c r="D1463" s="6" t="s">
        <v>9404</v>
      </c>
      <c r="E1463" s="6" t="s">
        <v>10166</v>
      </c>
      <c r="F1463" s="6" t="s">
        <v>30</v>
      </c>
      <c r="G1463" s="3"/>
      <c r="H1463" s="7"/>
      <c r="I1463" s="7"/>
      <c r="J1463" s="3"/>
      <c r="K1463" s="7"/>
      <c r="L1463" s="3"/>
      <c r="M1463" s="3"/>
    </row>
    <row r="1464" spans="1:13">
      <c r="A1464" s="3">
        <v>1460</v>
      </c>
      <c r="B1464" s="6" t="s">
        <v>8024</v>
      </c>
      <c r="C1464" s="6" t="s">
        <v>9015</v>
      </c>
      <c r="D1464" s="6" t="s">
        <v>9404</v>
      </c>
      <c r="E1464" s="6" t="s">
        <v>10167</v>
      </c>
      <c r="F1464" s="6" t="s">
        <v>30</v>
      </c>
      <c r="G1464" s="3"/>
      <c r="H1464" s="7"/>
      <c r="I1464" s="7"/>
      <c r="J1464" s="3"/>
      <c r="K1464" s="7"/>
      <c r="L1464" s="3"/>
      <c r="M1464" s="3"/>
    </row>
    <row r="1465" spans="1:13">
      <c r="A1465" s="3">
        <v>1461</v>
      </c>
      <c r="B1465" s="6" t="s">
        <v>8024</v>
      </c>
      <c r="C1465" s="6" t="s">
        <v>9015</v>
      </c>
      <c r="D1465" s="6" t="s">
        <v>9404</v>
      </c>
      <c r="E1465" s="6" t="s">
        <v>10168</v>
      </c>
      <c r="F1465" s="6" t="s">
        <v>30</v>
      </c>
      <c r="G1465" s="3"/>
      <c r="H1465" s="7"/>
      <c r="I1465" s="7"/>
      <c r="J1465" s="3"/>
      <c r="K1465" s="7"/>
      <c r="L1465" s="3"/>
      <c r="M1465" s="3"/>
    </row>
    <row r="1466" spans="1:13">
      <c r="A1466" s="3">
        <v>1462</v>
      </c>
      <c r="B1466" s="6" t="s">
        <v>8024</v>
      </c>
      <c r="C1466" s="6" t="s">
        <v>9015</v>
      </c>
      <c r="D1466" s="6" t="s">
        <v>9404</v>
      </c>
      <c r="E1466" s="6" t="s">
        <v>9404</v>
      </c>
      <c r="F1466" s="6" t="s">
        <v>30</v>
      </c>
      <c r="G1466" s="3"/>
      <c r="H1466" s="7"/>
      <c r="I1466" s="7"/>
      <c r="J1466" s="3"/>
      <c r="K1466" s="7"/>
      <c r="L1466" s="3"/>
      <c r="M1466" s="3"/>
    </row>
    <row r="1467" spans="1:13">
      <c r="A1467" s="3">
        <v>1463</v>
      </c>
      <c r="B1467" s="6" t="s">
        <v>8024</v>
      </c>
      <c r="C1467" s="6" t="s">
        <v>9015</v>
      </c>
      <c r="D1467" s="6" t="s">
        <v>9404</v>
      </c>
      <c r="E1467" s="6" t="s">
        <v>10169</v>
      </c>
      <c r="F1467" s="6" t="s">
        <v>30</v>
      </c>
      <c r="G1467" s="3"/>
      <c r="H1467" s="7"/>
      <c r="I1467" s="7"/>
      <c r="J1467" s="3"/>
      <c r="K1467" s="7"/>
      <c r="L1467" s="3"/>
      <c r="M1467" s="3"/>
    </row>
    <row r="1468" spans="1:13">
      <c r="A1468" s="3">
        <v>1464</v>
      </c>
      <c r="B1468" s="6" t="s">
        <v>8024</v>
      </c>
      <c r="C1468" s="6" t="s">
        <v>9015</v>
      </c>
      <c r="D1468" s="6" t="s">
        <v>9404</v>
      </c>
      <c r="E1468" s="6" t="s">
        <v>10170</v>
      </c>
      <c r="F1468" s="6" t="s">
        <v>30</v>
      </c>
      <c r="G1468" s="3"/>
      <c r="H1468" s="7"/>
      <c r="I1468" s="7"/>
      <c r="J1468" s="3"/>
      <c r="K1468" s="7"/>
      <c r="L1468" s="3"/>
      <c r="M1468" s="3"/>
    </row>
    <row r="1469" spans="1:13">
      <c r="A1469" s="3">
        <v>1465</v>
      </c>
      <c r="B1469" s="6" t="s">
        <v>8024</v>
      </c>
      <c r="C1469" s="6" t="s">
        <v>9015</v>
      </c>
      <c r="D1469" s="6" t="s">
        <v>9395</v>
      </c>
      <c r="E1469" s="6" t="s">
        <v>10171</v>
      </c>
      <c r="F1469" s="6" t="s">
        <v>30</v>
      </c>
      <c r="G1469" s="3"/>
      <c r="H1469" s="7"/>
      <c r="I1469" s="7"/>
      <c r="J1469" s="3"/>
      <c r="K1469" s="7"/>
      <c r="L1469" s="3"/>
      <c r="M1469" s="3"/>
    </row>
    <row r="1470" spans="1:13">
      <c r="A1470" s="3">
        <v>1466</v>
      </c>
      <c r="B1470" s="6" t="s">
        <v>8024</v>
      </c>
      <c r="C1470" s="6" t="s">
        <v>9015</v>
      </c>
      <c r="D1470" s="6" t="s">
        <v>9395</v>
      </c>
      <c r="E1470" s="6" t="s">
        <v>10172</v>
      </c>
      <c r="F1470" s="6" t="s">
        <v>30</v>
      </c>
      <c r="G1470" s="3"/>
      <c r="H1470" s="7"/>
      <c r="I1470" s="7"/>
      <c r="J1470" s="3"/>
      <c r="K1470" s="7"/>
      <c r="L1470" s="3"/>
      <c r="M1470" s="3"/>
    </row>
    <row r="1471" spans="1:13">
      <c r="A1471" s="3">
        <v>1467</v>
      </c>
      <c r="B1471" s="6" t="s">
        <v>8024</v>
      </c>
      <c r="C1471" s="6" t="s">
        <v>9015</v>
      </c>
      <c r="D1471" s="6" t="s">
        <v>9395</v>
      </c>
      <c r="E1471" s="6" t="s">
        <v>10173</v>
      </c>
      <c r="F1471" s="6" t="s">
        <v>30</v>
      </c>
      <c r="G1471" s="3"/>
      <c r="H1471" s="7"/>
      <c r="I1471" s="7"/>
      <c r="J1471" s="3"/>
      <c r="K1471" s="7"/>
      <c r="L1471" s="3"/>
      <c r="M1471" s="3"/>
    </row>
    <row r="1472" spans="1:13">
      <c r="A1472" s="3">
        <v>1468</v>
      </c>
      <c r="B1472" s="6" t="s">
        <v>8024</v>
      </c>
      <c r="C1472" s="6" t="s">
        <v>9015</v>
      </c>
      <c r="D1472" s="6" t="s">
        <v>10174</v>
      </c>
      <c r="E1472" s="6" t="s">
        <v>10175</v>
      </c>
      <c r="F1472" s="6" t="s">
        <v>30</v>
      </c>
      <c r="G1472" s="3"/>
      <c r="H1472" s="7"/>
      <c r="I1472" s="7"/>
      <c r="J1472" s="3"/>
      <c r="K1472" s="7"/>
      <c r="L1472" s="3"/>
      <c r="M1472" s="3"/>
    </row>
    <row r="1473" spans="1:13">
      <c r="A1473" s="3">
        <v>1469</v>
      </c>
      <c r="B1473" s="6" t="s">
        <v>8024</v>
      </c>
      <c r="C1473" s="6" t="s">
        <v>9015</v>
      </c>
      <c r="D1473" s="6" t="s">
        <v>10174</v>
      </c>
      <c r="E1473" s="6" t="s">
        <v>10176</v>
      </c>
      <c r="F1473" s="6" t="s">
        <v>30</v>
      </c>
      <c r="G1473" s="3"/>
      <c r="H1473" s="7"/>
      <c r="I1473" s="7"/>
      <c r="J1473" s="3"/>
      <c r="K1473" s="7"/>
      <c r="L1473" s="3"/>
      <c r="M1473" s="3"/>
    </row>
    <row r="1474" spans="1:13">
      <c r="A1474" s="3">
        <v>1470</v>
      </c>
      <c r="B1474" s="6" t="s">
        <v>8024</v>
      </c>
      <c r="C1474" s="6" t="s">
        <v>9015</v>
      </c>
      <c r="D1474" s="6" t="s">
        <v>10174</v>
      </c>
      <c r="E1474" s="6" t="s">
        <v>10177</v>
      </c>
      <c r="F1474" s="6" t="s">
        <v>30</v>
      </c>
      <c r="G1474" s="3"/>
      <c r="H1474" s="7"/>
      <c r="I1474" s="7"/>
      <c r="J1474" s="3"/>
      <c r="K1474" s="7"/>
      <c r="L1474" s="3"/>
      <c r="M1474" s="3"/>
    </row>
    <row r="1475" spans="1:13">
      <c r="A1475" s="3">
        <v>1471</v>
      </c>
      <c r="B1475" s="6" t="s">
        <v>8024</v>
      </c>
      <c r="C1475" s="6" t="s">
        <v>9015</v>
      </c>
      <c r="D1475" s="6" t="s">
        <v>10174</v>
      </c>
      <c r="E1475" s="6" t="s">
        <v>10178</v>
      </c>
      <c r="F1475" s="6" t="s">
        <v>30</v>
      </c>
      <c r="G1475" s="3"/>
      <c r="H1475" s="7"/>
      <c r="I1475" s="7"/>
      <c r="J1475" s="3"/>
      <c r="K1475" s="7"/>
      <c r="L1475" s="3"/>
      <c r="M1475" s="3"/>
    </row>
    <row r="1476" spans="1:13">
      <c r="A1476" s="3">
        <v>1472</v>
      </c>
      <c r="B1476" s="6" t="s">
        <v>8024</v>
      </c>
      <c r="C1476" s="6" t="s">
        <v>9015</v>
      </c>
      <c r="D1476" s="6" t="s">
        <v>9388</v>
      </c>
      <c r="E1476" s="6" t="s">
        <v>10179</v>
      </c>
      <c r="F1476" s="6" t="s">
        <v>30</v>
      </c>
      <c r="G1476" s="3"/>
      <c r="H1476" s="7"/>
      <c r="I1476" s="7"/>
      <c r="J1476" s="3"/>
      <c r="K1476" s="7"/>
      <c r="L1476" s="3"/>
      <c r="M1476" s="3"/>
    </row>
    <row r="1477" spans="1:13">
      <c r="A1477" s="3">
        <v>1473</v>
      </c>
      <c r="B1477" s="6" t="s">
        <v>8024</v>
      </c>
      <c r="C1477" s="6" t="s">
        <v>9015</v>
      </c>
      <c r="D1477" s="6" t="s">
        <v>9388</v>
      </c>
      <c r="E1477" s="6" t="s">
        <v>10180</v>
      </c>
      <c r="F1477" s="6" t="s">
        <v>30</v>
      </c>
      <c r="G1477" s="3"/>
      <c r="H1477" s="7"/>
      <c r="I1477" s="7"/>
      <c r="J1477" s="3"/>
      <c r="K1477" s="7"/>
      <c r="L1477" s="3"/>
      <c r="M1477" s="3"/>
    </row>
    <row r="1478" spans="1:13">
      <c r="A1478" s="3">
        <v>1474</v>
      </c>
      <c r="B1478" s="6" t="s">
        <v>8024</v>
      </c>
      <c r="C1478" s="6" t="s">
        <v>9015</v>
      </c>
      <c r="D1478" s="6" t="s">
        <v>9388</v>
      </c>
      <c r="E1478" s="6" t="s">
        <v>10181</v>
      </c>
      <c r="F1478" s="6" t="s">
        <v>30</v>
      </c>
      <c r="G1478" s="3"/>
      <c r="H1478" s="7"/>
      <c r="I1478" s="7"/>
      <c r="J1478" s="3"/>
      <c r="K1478" s="7"/>
      <c r="L1478" s="3"/>
      <c r="M1478" s="3"/>
    </row>
    <row r="1479" spans="1:13">
      <c r="A1479" s="3">
        <v>1475</v>
      </c>
      <c r="B1479" s="6" t="s">
        <v>8024</v>
      </c>
      <c r="C1479" s="6" t="s">
        <v>9015</v>
      </c>
      <c r="D1479" s="6" t="s">
        <v>9388</v>
      </c>
      <c r="E1479" s="6" t="s">
        <v>10182</v>
      </c>
      <c r="F1479" s="6" t="s">
        <v>30</v>
      </c>
      <c r="G1479" s="3"/>
      <c r="H1479" s="7"/>
      <c r="I1479" s="7"/>
      <c r="J1479" s="3"/>
      <c r="K1479" s="7"/>
      <c r="L1479" s="3"/>
      <c r="M1479" s="3"/>
    </row>
    <row r="1480" spans="1:13">
      <c r="A1480" s="3">
        <v>1476</v>
      </c>
      <c r="B1480" s="6" t="s">
        <v>8024</v>
      </c>
      <c r="C1480" s="6" t="s">
        <v>9015</v>
      </c>
      <c r="D1480" s="6" t="s">
        <v>9388</v>
      </c>
      <c r="E1480" s="6" t="s">
        <v>10183</v>
      </c>
      <c r="F1480" s="6" t="s">
        <v>30</v>
      </c>
      <c r="G1480" s="3"/>
      <c r="H1480" s="7"/>
      <c r="I1480" s="7"/>
      <c r="J1480" s="3"/>
      <c r="K1480" s="7"/>
      <c r="L1480" s="3"/>
      <c r="M1480" s="3"/>
    </row>
    <row r="1481" spans="1:13">
      <c r="A1481" s="3">
        <v>1477</v>
      </c>
      <c r="B1481" s="6" t="s">
        <v>8024</v>
      </c>
      <c r="C1481" s="6" t="s">
        <v>9238</v>
      </c>
      <c r="D1481" s="6" t="s">
        <v>10184</v>
      </c>
      <c r="E1481" s="6" t="s">
        <v>10069</v>
      </c>
      <c r="F1481" s="6" t="s">
        <v>30</v>
      </c>
      <c r="G1481" s="3"/>
      <c r="H1481" s="7"/>
      <c r="I1481" s="7"/>
      <c r="J1481" s="3"/>
      <c r="K1481" s="7"/>
      <c r="L1481" s="3"/>
      <c r="M1481" s="3"/>
    </row>
    <row r="1482" spans="1:13">
      <c r="A1482" s="3">
        <v>1478</v>
      </c>
      <c r="B1482" s="6" t="s">
        <v>8024</v>
      </c>
      <c r="C1482" s="6" t="s">
        <v>9238</v>
      </c>
      <c r="D1482" s="6" t="s">
        <v>10184</v>
      </c>
      <c r="E1482" s="6" t="s">
        <v>10185</v>
      </c>
      <c r="F1482" s="6" t="s">
        <v>30</v>
      </c>
      <c r="G1482" s="3"/>
      <c r="H1482" s="7"/>
      <c r="I1482" s="7"/>
      <c r="J1482" s="3"/>
      <c r="K1482" s="7"/>
      <c r="L1482" s="3"/>
      <c r="M1482" s="3"/>
    </row>
    <row r="1483" spans="1:13">
      <c r="A1483" s="3">
        <v>1479</v>
      </c>
      <c r="B1483" s="6" t="s">
        <v>8024</v>
      </c>
      <c r="C1483" s="6" t="s">
        <v>9238</v>
      </c>
      <c r="D1483" s="6" t="s">
        <v>10184</v>
      </c>
      <c r="E1483" s="6" t="s">
        <v>10186</v>
      </c>
      <c r="F1483" s="6" t="s">
        <v>30</v>
      </c>
      <c r="G1483" s="3"/>
      <c r="H1483" s="7"/>
      <c r="I1483" s="7"/>
      <c r="J1483" s="3"/>
      <c r="K1483" s="7"/>
      <c r="L1483" s="3"/>
      <c r="M1483" s="3"/>
    </row>
    <row r="1484" spans="1:13">
      <c r="A1484" s="3">
        <v>1480</v>
      </c>
      <c r="B1484" s="6" t="s">
        <v>8024</v>
      </c>
      <c r="C1484" s="6" t="s">
        <v>9238</v>
      </c>
      <c r="D1484" s="6" t="s">
        <v>10184</v>
      </c>
      <c r="E1484" s="6" t="s">
        <v>10187</v>
      </c>
      <c r="F1484" s="6" t="s">
        <v>30</v>
      </c>
      <c r="G1484" s="3"/>
      <c r="H1484" s="7"/>
      <c r="I1484" s="7"/>
      <c r="J1484" s="3"/>
      <c r="K1484" s="7"/>
      <c r="L1484" s="3"/>
      <c r="M1484" s="3"/>
    </row>
    <row r="1485" spans="1:13">
      <c r="A1485" s="3">
        <v>1481</v>
      </c>
      <c r="B1485" s="6" t="s">
        <v>8024</v>
      </c>
      <c r="C1485" s="6" t="s">
        <v>9238</v>
      </c>
      <c r="D1485" s="6" t="s">
        <v>10184</v>
      </c>
      <c r="E1485" s="6" t="s">
        <v>10188</v>
      </c>
      <c r="F1485" s="6" t="s">
        <v>30</v>
      </c>
      <c r="G1485" s="3"/>
      <c r="H1485" s="7"/>
      <c r="I1485" s="7"/>
      <c r="J1485" s="3"/>
      <c r="K1485" s="7"/>
      <c r="L1485" s="3"/>
      <c r="M1485" s="3"/>
    </row>
    <row r="1486" spans="1:13">
      <c r="A1486" s="3">
        <v>1482</v>
      </c>
      <c r="B1486" s="6" t="s">
        <v>8024</v>
      </c>
      <c r="C1486" s="6" t="s">
        <v>9238</v>
      </c>
      <c r="D1486" s="6" t="s">
        <v>10184</v>
      </c>
      <c r="E1486" s="6" t="s">
        <v>10189</v>
      </c>
      <c r="F1486" s="6" t="s">
        <v>30</v>
      </c>
      <c r="G1486" s="3"/>
      <c r="H1486" s="7"/>
      <c r="I1486" s="7"/>
      <c r="J1486" s="3"/>
      <c r="K1486" s="7"/>
      <c r="L1486" s="3"/>
      <c r="M1486" s="3"/>
    </row>
    <row r="1487" spans="1:13">
      <c r="A1487" s="3">
        <v>1483</v>
      </c>
      <c r="B1487" s="6" t="s">
        <v>8024</v>
      </c>
      <c r="C1487" s="6" t="s">
        <v>9238</v>
      </c>
      <c r="D1487" s="6" t="s">
        <v>10184</v>
      </c>
      <c r="E1487" s="6" t="s">
        <v>10190</v>
      </c>
      <c r="F1487" s="6" t="s">
        <v>30</v>
      </c>
      <c r="G1487" s="3"/>
      <c r="H1487" s="7"/>
      <c r="I1487" s="7"/>
      <c r="J1487" s="3"/>
      <c r="K1487" s="7"/>
      <c r="L1487" s="3"/>
      <c r="M1487" s="3"/>
    </row>
    <row r="1488" spans="1:13">
      <c r="A1488" s="3">
        <v>1484</v>
      </c>
      <c r="B1488" s="6" t="s">
        <v>8024</v>
      </c>
      <c r="C1488" s="6" t="s">
        <v>9238</v>
      </c>
      <c r="D1488" s="6" t="s">
        <v>10184</v>
      </c>
      <c r="E1488" s="6" t="s">
        <v>10191</v>
      </c>
      <c r="F1488" s="6" t="s">
        <v>30</v>
      </c>
      <c r="G1488" s="3"/>
      <c r="H1488" s="7"/>
      <c r="I1488" s="7"/>
      <c r="J1488" s="3"/>
      <c r="K1488" s="7"/>
      <c r="L1488" s="3"/>
      <c r="M1488" s="3"/>
    </row>
    <row r="1489" spans="1:13">
      <c r="A1489" s="3">
        <v>1485</v>
      </c>
      <c r="B1489" s="6" t="s">
        <v>8024</v>
      </c>
      <c r="C1489" s="6" t="s">
        <v>9238</v>
      </c>
      <c r="D1489" s="6" t="s">
        <v>10184</v>
      </c>
      <c r="E1489" s="6" t="s">
        <v>10192</v>
      </c>
      <c r="F1489" s="6" t="s">
        <v>30</v>
      </c>
      <c r="G1489" s="3"/>
      <c r="H1489" s="7"/>
      <c r="I1489" s="7"/>
      <c r="J1489" s="3"/>
      <c r="K1489" s="7"/>
      <c r="L1489" s="3"/>
      <c r="M1489" s="3"/>
    </row>
    <row r="1490" spans="1:13">
      <c r="A1490" s="3">
        <v>1486</v>
      </c>
      <c r="B1490" s="6" t="s">
        <v>8024</v>
      </c>
      <c r="C1490" s="6" t="s">
        <v>9015</v>
      </c>
      <c r="D1490" s="6" t="s">
        <v>9307</v>
      </c>
      <c r="E1490" s="6" t="s">
        <v>10193</v>
      </c>
      <c r="F1490" s="6" t="s">
        <v>30</v>
      </c>
      <c r="G1490" s="3"/>
      <c r="H1490" s="7"/>
      <c r="I1490" s="7"/>
      <c r="J1490" s="3"/>
      <c r="K1490" s="7"/>
      <c r="L1490" s="3"/>
      <c r="M1490" s="3"/>
    </row>
    <row r="1491" spans="1:13">
      <c r="A1491" s="3">
        <v>1487</v>
      </c>
      <c r="B1491" s="6" t="s">
        <v>8024</v>
      </c>
      <c r="C1491" s="6" t="s">
        <v>9015</v>
      </c>
      <c r="D1491" s="6" t="s">
        <v>9312</v>
      </c>
      <c r="E1491" s="6" t="s">
        <v>10194</v>
      </c>
      <c r="F1491" s="6" t="s">
        <v>30</v>
      </c>
      <c r="G1491" s="3"/>
      <c r="H1491" s="7"/>
      <c r="I1491" s="7"/>
      <c r="J1491" s="3"/>
      <c r="K1491" s="7"/>
      <c r="L1491" s="3"/>
      <c r="M1491" s="3"/>
    </row>
    <row r="1492" spans="1:13">
      <c r="A1492" s="3">
        <v>1488</v>
      </c>
      <c r="B1492" s="6" t="s">
        <v>8024</v>
      </c>
      <c r="C1492" s="6" t="s">
        <v>9015</v>
      </c>
      <c r="D1492" s="6" t="s">
        <v>9360</v>
      </c>
      <c r="E1492" s="6" t="s">
        <v>10195</v>
      </c>
      <c r="F1492" s="6" t="s">
        <v>30</v>
      </c>
      <c r="G1492" s="3"/>
      <c r="H1492" s="7"/>
      <c r="I1492" s="7"/>
      <c r="J1492" s="3"/>
      <c r="K1492" s="7"/>
      <c r="L1492" s="3"/>
      <c r="M1492" s="3"/>
    </row>
    <row r="1493" spans="1:13">
      <c r="A1493" s="3">
        <v>1489</v>
      </c>
      <c r="B1493" s="6" t="s">
        <v>8024</v>
      </c>
      <c r="C1493" s="6" t="s">
        <v>9015</v>
      </c>
      <c r="D1493" s="6" t="s">
        <v>9360</v>
      </c>
      <c r="E1493" s="6" t="s">
        <v>10196</v>
      </c>
      <c r="F1493" s="6" t="s">
        <v>30</v>
      </c>
      <c r="G1493" s="3"/>
      <c r="H1493" s="7"/>
      <c r="I1493" s="7"/>
      <c r="J1493" s="3"/>
      <c r="K1493" s="7"/>
      <c r="L1493" s="3"/>
      <c r="M1493" s="3"/>
    </row>
    <row r="1494" spans="1:13">
      <c r="A1494" s="3">
        <v>1490</v>
      </c>
      <c r="B1494" s="6" t="s">
        <v>8024</v>
      </c>
      <c r="C1494" s="6" t="s">
        <v>9015</v>
      </c>
      <c r="D1494" s="6" t="s">
        <v>9360</v>
      </c>
      <c r="E1494" s="6" t="s">
        <v>10197</v>
      </c>
      <c r="F1494" s="6" t="s">
        <v>30</v>
      </c>
      <c r="G1494" s="3"/>
      <c r="H1494" s="7"/>
      <c r="I1494" s="7"/>
      <c r="J1494" s="3"/>
      <c r="K1494" s="7"/>
      <c r="L1494" s="3"/>
      <c r="M1494" s="3"/>
    </row>
    <row r="1495" spans="1:13">
      <c r="A1495" s="3">
        <v>1491</v>
      </c>
      <c r="B1495" s="6" t="s">
        <v>8024</v>
      </c>
      <c r="C1495" s="6" t="s">
        <v>9015</v>
      </c>
      <c r="D1495" s="6" t="s">
        <v>9360</v>
      </c>
      <c r="E1495" s="6" t="s">
        <v>10198</v>
      </c>
      <c r="F1495" s="6" t="s">
        <v>30</v>
      </c>
      <c r="G1495" s="3"/>
      <c r="H1495" s="7"/>
      <c r="I1495" s="7"/>
      <c r="J1495" s="3"/>
      <c r="K1495" s="7"/>
      <c r="L1495" s="3"/>
      <c r="M1495" s="3"/>
    </row>
    <row r="1496" spans="1:13">
      <c r="A1496" s="3">
        <v>1492</v>
      </c>
      <c r="B1496" s="6" t="s">
        <v>8024</v>
      </c>
      <c r="C1496" s="6" t="s">
        <v>9015</v>
      </c>
      <c r="D1496" s="6" t="s">
        <v>9360</v>
      </c>
      <c r="E1496" s="6" t="s">
        <v>10199</v>
      </c>
      <c r="F1496" s="6" t="s">
        <v>30</v>
      </c>
      <c r="G1496" s="3"/>
      <c r="H1496" s="7"/>
      <c r="I1496" s="7"/>
      <c r="J1496" s="3"/>
      <c r="K1496" s="7"/>
      <c r="L1496" s="3"/>
      <c r="M1496" s="3"/>
    </row>
    <row r="1497" spans="1:13">
      <c r="A1497" s="3">
        <v>1493</v>
      </c>
      <c r="B1497" s="6" t="s">
        <v>8024</v>
      </c>
      <c r="C1497" s="6" t="s">
        <v>9015</v>
      </c>
      <c r="D1497" s="6" t="s">
        <v>9360</v>
      </c>
      <c r="E1497" s="6" t="s">
        <v>10200</v>
      </c>
      <c r="F1497" s="6" t="s">
        <v>30</v>
      </c>
      <c r="G1497" s="3"/>
      <c r="H1497" s="7"/>
      <c r="I1497" s="7"/>
      <c r="J1497" s="3"/>
      <c r="K1497" s="7"/>
      <c r="L1497" s="3"/>
      <c r="M1497" s="3"/>
    </row>
    <row r="1498" spans="1:13">
      <c r="A1498" s="3">
        <v>1494</v>
      </c>
      <c r="B1498" s="6" t="s">
        <v>8024</v>
      </c>
      <c r="C1498" s="6" t="s">
        <v>9015</v>
      </c>
      <c r="D1498" s="6" t="s">
        <v>9360</v>
      </c>
      <c r="E1498" s="6" t="s">
        <v>10201</v>
      </c>
      <c r="F1498" s="6" t="s">
        <v>30</v>
      </c>
      <c r="G1498" s="3"/>
      <c r="H1498" s="7"/>
      <c r="I1498" s="7"/>
      <c r="J1498" s="3"/>
      <c r="K1498" s="7"/>
      <c r="L1498" s="3"/>
      <c r="M1498" s="3"/>
    </row>
    <row r="1499" spans="1:13">
      <c r="A1499" s="3">
        <v>1495</v>
      </c>
      <c r="B1499" s="6" t="s">
        <v>8024</v>
      </c>
      <c r="C1499" s="6" t="s">
        <v>9015</v>
      </c>
      <c r="D1499" s="6" t="s">
        <v>9360</v>
      </c>
      <c r="E1499" s="6" t="s">
        <v>10202</v>
      </c>
      <c r="F1499" s="6" t="s">
        <v>30</v>
      </c>
      <c r="G1499" s="3"/>
      <c r="H1499" s="7"/>
      <c r="I1499" s="7"/>
      <c r="J1499" s="3"/>
      <c r="K1499" s="7"/>
      <c r="L1499" s="3"/>
      <c r="M1499" s="3"/>
    </row>
    <row r="1500" spans="1:13">
      <c r="A1500" s="3">
        <v>1496</v>
      </c>
      <c r="B1500" s="6" t="s">
        <v>8024</v>
      </c>
      <c r="C1500" s="6" t="s">
        <v>9015</v>
      </c>
      <c r="D1500" s="6" t="s">
        <v>9360</v>
      </c>
      <c r="E1500" s="6" t="s">
        <v>10203</v>
      </c>
      <c r="F1500" s="6" t="s">
        <v>30</v>
      </c>
      <c r="G1500" s="3"/>
      <c r="H1500" s="7"/>
      <c r="I1500" s="7"/>
      <c r="J1500" s="3"/>
      <c r="K1500" s="7"/>
      <c r="L1500" s="3"/>
      <c r="M1500" s="3"/>
    </row>
    <row r="1501" spans="1:13">
      <c r="A1501" s="3">
        <v>1497</v>
      </c>
      <c r="B1501" s="6" t="s">
        <v>8024</v>
      </c>
      <c r="C1501" s="6" t="s">
        <v>9015</v>
      </c>
      <c r="D1501" s="6" t="s">
        <v>9368</v>
      </c>
      <c r="E1501" s="6" t="s">
        <v>10204</v>
      </c>
      <c r="F1501" s="6" t="s">
        <v>30</v>
      </c>
      <c r="G1501" s="3"/>
      <c r="H1501" s="7"/>
      <c r="I1501" s="7"/>
      <c r="J1501" s="3"/>
      <c r="K1501" s="7"/>
      <c r="L1501" s="3"/>
      <c r="M1501" s="3"/>
    </row>
    <row r="1502" spans="1:13">
      <c r="A1502" s="3">
        <v>1498</v>
      </c>
      <c r="B1502" s="6" t="s">
        <v>8024</v>
      </c>
      <c r="C1502" s="6" t="s">
        <v>9015</v>
      </c>
      <c r="D1502" s="6" t="s">
        <v>9368</v>
      </c>
      <c r="E1502" s="6" t="s">
        <v>10205</v>
      </c>
      <c r="F1502" s="6" t="s">
        <v>30</v>
      </c>
      <c r="G1502" s="3"/>
      <c r="H1502" s="7"/>
      <c r="I1502" s="7"/>
      <c r="J1502" s="3"/>
      <c r="K1502" s="7"/>
      <c r="L1502" s="3"/>
      <c r="M1502" s="3"/>
    </row>
    <row r="1503" spans="1:13">
      <c r="A1503" s="3">
        <v>1499</v>
      </c>
      <c r="B1503" s="6" t="s">
        <v>8024</v>
      </c>
      <c r="C1503" s="6" t="s">
        <v>9015</v>
      </c>
      <c r="D1503" s="6" t="s">
        <v>9368</v>
      </c>
      <c r="E1503" s="6" t="s">
        <v>10206</v>
      </c>
      <c r="F1503" s="6" t="s">
        <v>30</v>
      </c>
      <c r="G1503" s="3"/>
      <c r="H1503" s="7"/>
      <c r="I1503" s="7"/>
      <c r="J1503" s="3"/>
      <c r="K1503" s="7"/>
      <c r="L1503" s="3"/>
      <c r="M1503" s="3"/>
    </row>
    <row r="1504" spans="1:13">
      <c r="A1504" s="3">
        <v>1500</v>
      </c>
      <c r="B1504" s="6" t="s">
        <v>8024</v>
      </c>
      <c r="C1504" s="6" t="s">
        <v>9015</v>
      </c>
      <c r="D1504" s="6" t="s">
        <v>9368</v>
      </c>
      <c r="E1504" s="6" t="s">
        <v>10207</v>
      </c>
      <c r="F1504" s="6" t="s">
        <v>30</v>
      </c>
      <c r="G1504" s="3"/>
      <c r="H1504" s="7"/>
      <c r="I1504" s="7"/>
      <c r="J1504" s="3"/>
      <c r="K1504" s="7"/>
      <c r="L1504" s="3"/>
      <c r="M1504" s="3"/>
    </row>
    <row r="1505" spans="1:13">
      <c r="A1505" s="3">
        <v>1501</v>
      </c>
      <c r="B1505" s="6" t="s">
        <v>8024</v>
      </c>
      <c r="C1505" s="6" t="s">
        <v>9015</v>
      </c>
      <c r="D1505" s="6" t="s">
        <v>9368</v>
      </c>
      <c r="E1505" s="6" t="s">
        <v>10208</v>
      </c>
      <c r="F1505" s="6" t="s">
        <v>30</v>
      </c>
      <c r="G1505" s="3"/>
      <c r="H1505" s="7"/>
      <c r="I1505" s="7"/>
      <c r="J1505" s="3"/>
      <c r="K1505" s="7"/>
      <c r="L1505" s="3"/>
      <c r="M1505" s="3"/>
    </row>
    <row r="1506" spans="1:13">
      <c r="A1506" s="3">
        <v>1502</v>
      </c>
      <c r="B1506" s="6" t="s">
        <v>8024</v>
      </c>
      <c r="C1506" s="6" t="s">
        <v>9015</v>
      </c>
      <c r="D1506" s="6" t="s">
        <v>9368</v>
      </c>
      <c r="E1506" s="6" t="s">
        <v>10209</v>
      </c>
      <c r="F1506" s="6" t="s">
        <v>30</v>
      </c>
      <c r="G1506" s="3"/>
      <c r="H1506" s="7"/>
      <c r="I1506" s="7"/>
      <c r="J1506" s="3"/>
      <c r="K1506" s="7"/>
      <c r="L1506" s="3"/>
      <c r="M1506" s="3"/>
    </row>
    <row r="1507" spans="1:13">
      <c r="A1507" s="3">
        <v>1503</v>
      </c>
      <c r="B1507" s="6" t="s">
        <v>8024</v>
      </c>
      <c r="C1507" s="6" t="s">
        <v>9015</v>
      </c>
      <c r="D1507" s="6" t="s">
        <v>9368</v>
      </c>
      <c r="E1507" s="6" t="s">
        <v>10210</v>
      </c>
      <c r="F1507" s="6" t="s">
        <v>30</v>
      </c>
      <c r="G1507" s="3"/>
      <c r="H1507" s="7"/>
      <c r="I1507" s="7"/>
      <c r="J1507" s="3"/>
      <c r="K1507" s="7"/>
      <c r="L1507" s="3"/>
      <c r="M1507" s="3"/>
    </row>
    <row r="1508" spans="1:13">
      <c r="A1508" s="3">
        <v>1504</v>
      </c>
      <c r="B1508" s="6" t="s">
        <v>8024</v>
      </c>
      <c r="C1508" s="6" t="s">
        <v>9015</v>
      </c>
      <c r="D1508" s="6" t="s">
        <v>9368</v>
      </c>
      <c r="E1508" s="6" t="s">
        <v>9368</v>
      </c>
      <c r="F1508" s="6" t="s">
        <v>30</v>
      </c>
      <c r="G1508" s="3"/>
      <c r="H1508" s="7"/>
      <c r="I1508" s="7"/>
      <c r="J1508" s="3"/>
      <c r="K1508" s="7"/>
      <c r="L1508" s="3"/>
      <c r="M1508" s="3"/>
    </row>
    <row r="1509" spans="1:13">
      <c r="A1509" s="3">
        <v>1505</v>
      </c>
      <c r="B1509" s="6" t="s">
        <v>8024</v>
      </c>
      <c r="C1509" s="6" t="s">
        <v>9015</v>
      </c>
      <c r="D1509" s="6" t="s">
        <v>9368</v>
      </c>
      <c r="E1509" s="6" t="s">
        <v>10211</v>
      </c>
      <c r="F1509" s="6" t="s">
        <v>30</v>
      </c>
      <c r="G1509" s="3"/>
      <c r="H1509" s="7"/>
      <c r="I1509" s="7"/>
      <c r="J1509" s="3"/>
      <c r="K1509" s="7"/>
      <c r="L1509" s="3"/>
      <c r="M1509" s="3"/>
    </row>
    <row r="1510" spans="1:13">
      <c r="A1510" s="3">
        <v>1506</v>
      </c>
      <c r="B1510" s="6" t="s">
        <v>8024</v>
      </c>
      <c r="C1510" s="6" t="s">
        <v>9015</v>
      </c>
      <c r="D1510" s="6" t="s">
        <v>9368</v>
      </c>
      <c r="E1510" s="6" t="s">
        <v>10212</v>
      </c>
      <c r="F1510" s="6" t="s">
        <v>30</v>
      </c>
      <c r="G1510" s="3"/>
      <c r="H1510" s="7"/>
      <c r="I1510" s="7"/>
      <c r="J1510" s="3"/>
      <c r="K1510" s="7"/>
      <c r="L1510" s="3"/>
      <c r="M1510" s="3"/>
    </row>
    <row r="1511" spans="1:13">
      <c r="A1511" s="3">
        <v>1507</v>
      </c>
      <c r="B1511" s="6" t="s">
        <v>8024</v>
      </c>
      <c r="C1511" s="6" t="s">
        <v>9015</v>
      </c>
      <c r="D1511" s="6" t="s">
        <v>9368</v>
      </c>
      <c r="E1511" s="6" t="s">
        <v>10213</v>
      </c>
      <c r="F1511" s="6" t="s">
        <v>30</v>
      </c>
      <c r="G1511" s="3"/>
      <c r="H1511" s="7"/>
      <c r="I1511" s="7"/>
      <c r="J1511" s="3"/>
      <c r="K1511" s="7"/>
      <c r="L1511" s="3"/>
      <c r="M1511" s="3"/>
    </row>
    <row r="1512" spans="1:13">
      <c r="A1512" s="3">
        <v>1508</v>
      </c>
      <c r="B1512" s="6" t="s">
        <v>8024</v>
      </c>
      <c r="C1512" s="6" t="s">
        <v>9015</v>
      </c>
      <c r="D1512" s="6" t="s">
        <v>9368</v>
      </c>
      <c r="E1512" s="6" t="s">
        <v>10214</v>
      </c>
      <c r="F1512" s="6" t="s">
        <v>30</v>
      </c>
      <c r="G1512" s="3"/>
      <c r="H1512" s="7"/>
      <c r="I1512" s="7"/>
      <c r="J1512" s="3"/>
      <c r="K1512" s="7"/>
      <c r="L1512" s="3"/>
      <c r="M1512" s="3"/>
    </row>
    <row r="1513" spans="1:13">
      <c r="A1513" s="3">
        <v>1509</v>
      </c>
      <c r="B1513" s="6" t="s">
        <v>8024</v>
      </c>
      <c r="C1513" s="6" t="s">
        <v>9015</v>
      </c>
      <c r="D1513" s="6" t="s">
        <v>9368</v>
      </c>
      <c r="E1513" s="6" t="s">
        <v>10215</v>
      </c>
      <c r="F1513" s="6" t="s">
        <v>30</v>
      </c>
      <c r="G1513" s="3"/>
      <c r="H1513" s="7"/>
      <c r="I1513" s="7"/>
      <c r="J1513" s="3"/>
      <c r="K1513" s="7"/>
      <c r="L1513" s="3"/>
      <c r="M1513" s="3"/>
    </row>
    <row r="1514" spans="1:13">
      <c r="A1514" s="3">
        <v>1510</v>
      </c>
      <c r="B1514" s="6" t="s">
        <v>8024</v>
      </c>
      <c r="C1514" s="6" t="s">
        <v>9015</v>
      </c>
      <c r="D1514" s="6" t="s">
        <v>9368</v>
      </c>
      <c r="E1514" s="6" t="s">
        <v>10216</v>
      </c>
      <c r="F1514" s="6" t="s">
        <v>30</v>
      </c>
      <c r="G1514" s="3"/>
      <c r="H1514" s="7"/>
      <c r="I1514" s="7"/>
      <c r="J1514" s="3"/>
      <c r="K1514" s="7"/>
      <c r="L1514" s="3"/>
      <c r="M1514" s="3"/>
    </row>
    <row r="1515" spans="1:13">
      <c r="A1515" s="3">
        <v>1511</v>
      </c>
      <c r="B1515" s="6" t="s">
        <v>8024</v>
      </c>
      <c r="C1515" s="6" t="s">
        <v>9015</v>
      </c>
      <c r="D1515" s="6" t="s">
        <v>9368</v>
      </c>
      <c r="E1515" s="6" t="s">
        <v>10217</v>
      </c>
      <c r="F1515" s="6" t="s">
        <v>30</v>
      </c>
      <c r="G1515" s="3"/>
      <c r="H1515" s="7"/>
      <c r="I1515" s="7"/>
      <c r="J1515" s="3"/>
      <c r="K1515" s="7"/>
      <c r="L1515" s="3"/>
      <c r="M1515" s="3"/>
    </row>
    <row r="1516" spans="1:13">
      <c r="A1516" s="3">
        <v>1512</v>
      </c>
      <c r="B1516" s="6" t="s">
        <v>8024</v>
      </c>
      <c r="C1516" s="6" t="s">
        <v>9015</v>
      </c>
      <c r="D1516" s="6" t="s">
        <v>9368</v>
      </c>
      <c r="E1516" s="6" t="s">
        <v>10218</v>
      </c>
      <c r="F1516" s="6" t="s">
        <v>30</v>
      </c>
      <c r="G1516" s="3"/>
      <c r="H1516" s="7"/>
      <c r="I1516" s="7"/>
      <c r="J1516" s="3"/>
      <c r="K1516" s="7"/>
      <c r="L1516" s="3"/>
      <c r="M1516" s="3"/>
    </row>
    <row r="1517" spans="1:13">
      <c r="A1517" s="3">
        <v>1513</v>
      </c>
      <c r="B1517" s="6" t="s">
        <v>8024</v>
      </c>
      <c r="C1517" s="6" t="s">
        <v>9015</v>
      </c>
      <c r="D1517" s="6" t="s">
        <v>9368</v>
      </c>
      <c r="E1517" s="6" t="s">
        <v>10219</v>
      </c>
      <c r="F1517" s="6" t="s">
        <v>30</v>
      </c>
      <c r="G1517" s="3"/>
      <c r="H1517" s="7"/>
      <c r="I1517" s="7"/>
      <c r="J1517" s="3"/>
      <c r="K1517" s="7"/>
      <c r="L1517" s="3"/>
      <c r="M1517" s="3"/>
    </row>
    <row r="1518" spans="1:13">
      <c r="A1518" s="3">
        <v>1514</v>
      </c>
      <c r="B1518" s="6" t="s">
        <v>8024</v>
      </c>
      <c r="C1518" s="6" t="s">
        <v>9015</v>
      </c>
      <c r="D1518" s="6" t="s">
        <v>9368</v>
      </c>
      <c r="E1518" s="6" t="s">
        <v>10220</v>
      </c>
      <c r="F1518" s="6" t="s">
        <v>30</v>
      </c>
      <c r="G1518" s="3"/>
      <c r="H1518" s="7"/>
      <c r="I1518" s="7"/>
      <c r="J1518" s="3"/>
      <c r="K1518" s="7"/>
      <c r="L1518" s="3"/>
      <c r="M1518" s="3"/>
    </row>
    <row r="1519" spans="1:13">
      <c r="A1519" s="3">
        <v>1515</v>
      </c>
      <c r="B1519" s="6" t="s">
        <v>8024</v>
      </c>
      <c r="C1519" s="6" t="s">
        <v>9015</v>
      </c>
      <c r="D1519" s="6" t="s">
        <v>9307</v>
      </c>
      <c r="E1519" s="6" t="s">
        <v>10221</v>
      </c>
      <c r="F1519" s="6" t="s">
        <v>30</v>
      </c>
      <c r="G1519" s="3"/>
      <c r="H1519" s="7"/>
      <c r="I1519" s="7"/>
      <c r="J1519" s="3"/>
      <c r="K1519" s="7"/>
      <c r="L1519" s="3"/>
      <c r="M1519" s="3"/>
    </row>
    <row r="1520" spans="1:13">
      <c r="A1520" s="3">
        <v>1516</v>
      </c>
      <c r="B1520" s="6" t="s">
        <v>8024</v>
      </c>
      <c r="C1520" s="6" t="s">
        <v>9015</v>
      </c>
      <c r="D1520" s="6" t="s">
        <v>9307</v>
      </c>
      <c r="E1520" s="6" t="s">
        <v>10222</v>
      </c>
      <c r="F1520" s="6" t="s">
        <v>30</v>
      </c>
      <c r="G1520" s="3"/>
      <c r="H1520" s="7"/>
      <c r="I1520" s="7"/>
      <c r="J1520" s="3"/>
      <c r="K1520" s="7"/>
      <c r="L1520" s="3"/>
      <c r="M1520" s="3"/>
    </row>
    <row r="1521" spans="1:13">
      <c r="A1521" s="3">
        <v>1517</v>
      </c>
      <c r="B1521" s="6" t="s">
        <v>8024</v>
      </c>
      <c r="C1521" s="6" t="s">
        <v>9015</v>
      </c>
      <c r="D1521" s="6" t="s">
        <v>9307</v>
      </c>
      <c r="E1521" s="6" t="s">
        <v>10223</v>
      </c>
      <c r="F1521" s="6" t="s">
        <v>30</v>
      </c>
      <c r="G1521" s="3"/>
      <c r="H1521" s="7"/>
      <c r="I1521" s="7"/>
      <c r="J1521" s="3"/>
      <c r="K1521" s="7"/>
      <c r="L1521" s="3"/>
      <c r="M1521" s="3"/>
    </row>
    <row r="1522" spans="1:13">
      <c r="A1522" s="3">
        <v>1518</v>
      </c>
      <c r="B1522" s="6" t="s">
        <v>8024</v>
      </c>
      <c r="C1522" s="6" t="s">
        <v>9015</v>
      </c>
      <c r="D1522" s="6" t="s">
        <v>9307</v>
      </c>
      <c r="E1522" s="6" t="s">
        <v>10224</v>
      </c>
      <c r="F1522" s="6" t="s">
        <v>30</v>
      </c>
      <c r="G1522" s="3"/>
      <c r="H1522" s="7"/>
      <c r="I1522" s="7"/>
      <c r="J1522" s="3"/>
      <c r="K1522" s="7"/>
      <c r="L1522" s="3"/>
      <c r="M1522" s="3"/>
    </row>
    <row r="1523" spans="1:13">
      <c r="A1523" s="3">
        <v>1519</v>
      </c>
      <c r="B1523" s="6" t="s">
        <v>8024</v>
      </c>
      <c r="C1523" s="6" t="s">
        <v>9015</v>
      </c>
      <c r="D1523" s="6" t="s">
        <v>9307</v>
      </c>
      <c r="E1523" s="6" t="s">
        <v>10225</v>
      </c>
      <c r="F1523" s="6" t="s">
        <v>30</v>
      </c>
      <c r="G1523" s="3"/>
      <c r="H1523" s="7"/>
      <c r="I1523" s="7"/>
      <c r="J1523" s="3"/>
      <c r="K1523" s="7"/>
      <c r="L1523" s="3"/>
      <c r="M1523" s="3"/>
    </row>
    <row r="1524" spans="1:13">
      <c r="A1524" s="3">
        <v>1520</v>
      </c>
      <c r="B1524" s="6" t="s">
        <v>8024</v>
      </c>
      <c r="C1524" s="6" t="s">
        <v>9015</v>
      </c>
      <c r="D1524" s="6" t="s">
        <v>9275</v>
      </c>
      <c r="E1524" s="6" t="s">
        <v>10226</v>
      </c>
      <c r="F1524" s="6" t="s">
        <v>30</v>
      </c>
      <c r="G1524" s="3"/>
      <c r="H1524" s="7"/>
      <c r="I1524" s="7"/>
      <c r="J1524" s="3"/>
      <c r="K1524" s="7"/>
      <c r="L1524" s="3"/>
      <c r="M1524" s="3"/>
    </row>
    <row r="1525" spans="1:13">
      <c r="A1525" s="3">
        <v>1521</v>
      </c>
      <c r="B1525" s="6" t="s">
        <v>8024</v>
      </c>
      <c r="C1525" s="6" t="s">
        <v>9015</v>
      </c>
      <c r="D1525" s="6" t="s">
        <v>9275</v>
      </c>
      <c r="E1525" s="6" t="s">
        <v>10227</v>
      </c>
      <c r="F1525" s="6" t="s">
        <v>30</v>
      </c>
      <c r="G1525" s="3"/>
      <c r="H1525" s="7"/>
      <c r="I1525" s="7"/>
      <c r="J1525" s="3"/>
      <c r="K1525" s="7"/>
      <c r="L1525" s="3"/>
      <c r="M1525" s="3"/>
    </row>
    <row r="1526" spans="1:13">
      <c r="A1526" s="3">
        <v>1522</v>
      </c>
      <c r="B1526" s="6" t="s">
        <v>8024</v>
      </c>
      <c r="C1526" s="6" t="s">
        <v>9015</v>
      </c>
      <c r="D1526" s="6" t="s">
        <v>9275</v>
      </c>
      <c r="E1526" s="6" t="s">
        <v>10228</v>
      </c>
      <c r="F1526" s="6" t="s">
        <v>30</v>
      </c>
      <c r="G1526" s="3"/>
      <c r="H1526" s="7"/>
      <c r="I1526" s="7"/>
      <c r="J1526" s="3"/>
      <c r="K1526" s="7"/>
      <c r="L1526" s="3"/>
      <c r="M1526" s="3"/>
    </row>
    <row r="1527" spans="1:13">
      <c r="A1527" s="3">
        <v>1523</v>
      </c>
      <c r="B1527" s="6" t="s">
        <v>8024</v>
      </c>
      <c r="C1527" s="6" t="s">
        <v>9015</v>
      </c>
      <c r="D1527" s="6" t="s">
        <v>9037</v>
      </c>
      <c r="E1527" s="6" t="s">
        <v>10229</v>
      </c>
      <c r="F1527" s="6" t="s">
        <v>30</v>
      </c>
      <c r="G1527" s="3"/>
      <c r="H1527" s="7"/>
      <c r="I1527" s="7"/>
      <c r="J1527" s="3"/>
      <c r="K1527" s="7"/>
      <c r="L1527" s="3"/>
      <c r="M1527" s="3"/>
    </row>
    <row r="1528" spans="1:13">
      <c r="A1528" s="3">
        <v>1524</v>
      </c>
      <c r="B1528" s="6" t="s">
        <v>8024</v>
      </c>
      <c r="C1528" s="6" t="s">
        <v>9015</v>
      </c>
      <c r="D1528" s="6" t="s">
        <v>9037</v>
      </c>
      <c r="E1528" s="6" t="s">
        <v>10230</v>
      </c>
      <c r="F1528" s="6" t="s">
        <v>30</v>
      </c>
      <c r="G1528" s="3"/>
      <c r="H1528" s="7"/>
      <c r="I1528" s="7"/>
      <c r="J1528" s="3"/>
      <c r="K1528" s="7"/>
      <c r="L1528" s="3"/>
      <c r="M1528" s="3"/>
    </row>
    <row r="1529" spans="1:13">
      <c r="A1529" s="3">
        <v>1525</v>
      </c>
      <c r="B1529" s="6" t="s">
        <v>8024</v>
      </c>
      <c r="C1529" s="6" t="s">
        <v>9015</v>
      </c>
      <c r="D1529" s="6" t="s">
        <v>9037</v>
      </c>
      <c r="E1529" s="6" t="s">
        <v>10231</v>
      </c>
      <c r="F1529" s="6" t="s">
        <v>30</v>
      </c>
      <c r="G1529" s="3"/>
      <c r="H1529" s="7"/>
      <c r="I1529" s="7"/>
      <c r="J1529" s="3"/>
      <c r="K1529" s="7"/>
      <c r="L1529" s="3"/>
      <c r="M1529" s="3"/>
    </row>
    <row r="1530" spans="1:13">
      <c r="A1530" s="3">
        <v>1526</v>
      </c>
      <c r="B1530" s="6" t="s">
        <v>8024</v>
      </c>
      <c r="C1530" s="6" t="s">
        <v>9015</v>
      </c>
      <c r="D1530" s="6" t="s">
        <v>9037</v>
      </c>
      <c r="E1530" s="6" t="s">
        <v>10232</v>
      </c>
      <c r="F1530" s="6" t="s">
        <v>30</v>
      </c>
      <c r="G1530" s="3"/>
      <c r="H1530" s="7"/>
      <c r="I1530" s="7"/>
      <c r="J1530" s="3"/>
      <c r="K1530" s="7"/>
      <c r="L1530" s="3"/>
      <c r="M1530" s="3"/>
    </row>
    <row r="1531" spans="1:13">
      <c r="A1531" s="3">
        <v>1527</v>
      </c>
      <c r="B1531" s="6" t="s">
        <v>8024</v>
      </c>
      <c r="C1531" s="6" t="s">
        <v>9015</v>
      </c>
      <c r="D1531" s="6" t="s">
        <v>9037</v>
      </c>
      <c r="E1531" s="6" t="s">
        <v>10233</v>
      </c>
      <c r="F1531" s="6" t="s">
        <v>30</v>
      </c>
      <c r="G1531" s="3"/>
      <c r="H1531" s="7"/>
      <c r="I1531" s="7"/>
      <c r="J1531" s="3"/>
      <c r="K1531" s="7"/>
      <c r="L1531" s="3"/>
      <c r="M1531" s="3"/>
    </row>
    <row r="1532" spans="1:13">
      <c r="A1532" s="3">
        <v>1528</v>
      </c>
      <c r="B1532" s="6" t="s">
        <v>8024</v>
      </c>
      <c r="C1532" s="6" t="s">
        <v>9015</v>
      </c>
      <c r="D1532" s="6" t="s">
        <v>9037</v>
      </c>
      <c r="E1532" s="6" t="s">
        <v>10234</v>
      </c>
      <c r="F1532" s="6" t="s">
        <v>30</v>
      </c>
      <c r="G1532" s="3"/>
      <c r="H1532" s="7"/>
      <c r="I1532" s="7"/>
      <c r="J1532" s="3"/>
      <c r="K1532" s="7"/>
      <c r="L1532" s="3"/>
      <c r="M1532" s="3"/>
    </row>
    <row r="1533" spans="1:13">
      <c r="A1533" s="3">
        <v>1529</v>
      </c>
      <c r="B1533" s="6" t="s">
        <v>8024</v>
      </c>
      <c r="C1533" s="6" t="s">
        <v>9015</v>
      </c>
      <c r="D1533" s="6" t="s">
        <v>9037</v>
      </c>
      <c r="E1533" s="6" t="s">
        <v>10235</v>
      </c>
      <c r="F1533" s="6" t="s">
        <v>30</v>
      </c>
      <c r="G1533" s="3"/>
      <c r="H1533" s="7"/>
      <c r="I1533" s="7"/>
      <c r="J1533" s="3"/>
      <c r="K1533" s="7"/>
      <c r="L1533" s="3"/>
      <c r="M1533" s="3"/>
    </row>
    <row r="1534" spans="1:13">
      <c r="A1534" s="3">
        <v>1530</v>
      </c>
      <c r="B1534" s="6" t="s">
        <v>8024</v>
      </c>
      <c r="C1534" s="6" t="s">
        <v>9015</v>
      </c>
      <c r="D1534" s="6" t="s">
        <v>9037</v>
      </c>
      <c r="E1534" s="6" t="s">
        <v>10236</v>
      </c>
      <c r="F1534" s="6" t="s">
        <v>30</v>
      </c>
      <c r="G1534" s="3"/>
      <c r="H1534" s="7"/>
      <c r="I1534" s="7"/>
      <c r="J1534" s="3"/>
      <c r="K1534" s="7"/>
      <c r="L1534" s="3"/>
      <c r="M1534" s="3"/>
    </row>
    <row r="1535" spans="1:13">
      <c r="A1535" s="3">
        <v>1531</v>
      </c>
      <c r="B1535" s="6" t="s">
        <v>8024</v>
      </c>
      <c r="C1535" s="6" t="s">
        <v>9015</v>
      </c>
      <c r="D1535" s="6" t="s">
        <v>9037</v>
      </c>
      <c r="E1535" s="6" t="s">
        <v>10237</v>
      </c>
      <c r="F1535" s="6" t="s">
        <v>30</v>
      </c>
      <c r="G1535" s="3"/>
      <c r="H1535" s="7"/>
      <c r="I1535" s="7"/>
      <c r="J1535" s="3"/>
      <c r="K1535" s="7"/>
      <c r="L1535" s="3"/>
      <c r="M1535" s="3"/>
    </row>
    <row r="1536" spans="1:13">
      <c r="A1536" s="3">
        <v>1532</v>
      </c>
      <c r="B1536" s="6" t="s">
        <v>8024</v>
      </c>
      <c r="C1536" s="6" t="s">
        <v>9015</v>
      </c>
      <c r="D1536" s="6" t="s">
        <v>9037</v>
      </c>
      <c r="E1536" s="6" t="s">
        <v>10238</v>
      </c>
      <c r="F1536" s="6" t="s">
        <v>30</v>
      </c>
      <c r="G1536" s="3"/>
      <c r="H1536" s="7"/>
      <c r="I1536" s="7"/>
      <c r="J1536" s="3"/>
      <c r="K1536" s="7"/>
      <c r="L1536" s="3"/>
      <c r="M1536" s="3"/>
    </row>
    <row r="1537" spans="1:13">
      <c r="A1537" s="3">
        <v>1533</v>
      </c>
      <c r="B1537" s="6" t="s">
        <v>8024</v>
      </c>
      <c r="C1537" s="6" t="s">
        <v>9015</v>
      </c>
      <c r="D1537" s="6" t="s">
        <v>9037</v>
      </c>
      <c r="E1537" s="6" t="s">
        <v>10239</v>
      </c>
      <c r="F1537" s="6" t="s">
        <v>30</v>
      </c>
      <c r="G1537" s="3"/>
      <c r="H1537" s="7"/>
      <c r="I1537" s="7"/>
      <c r="J1537" s="3"/>
      <c r="K1537" s="7"/>
      <c r="L1537" s="3"/>
      <c r="M1537" s="3"/>
    </row>
    <row r="1538" spans="1:13">
      <c r="A1538" s="3">
        <v>1534</v>
      </c>
      <c r="B1538" s="6" t="s">
        <v>8024</v>
      </c>
      <c r="C1538" s="6" t="s">
        <v>9015</v>
      </c>
      <c r="D1538" s="6" t="s">
        <v>9312</v>
      </c>
      <c r="E1538" s="6" t="s">
        <v>10240</v>
      </c>
      <c r="F1538" s="6" t="s">
        <v>30</v>
      </c>
      <c r="G1538" s="3"/>
      <c r="H1538" s="7"/>
      <c r="I1538" s="7"/>
      <c r="J1538" s="3"/>
      <c r="K1538" s="7"/>
      <c r="L1538" s="3"/>
      <c r="M1538" s="3"/>
    </row>
    <row r="1539" spans="1:13">
      <c r="A1539" s="3">
        <v>1535</v>
      </c>
      <c r="B1539" s="6" t="s">
        <v>8024</v>
      </c>
      <c r="C1539" s="6" t="s">
        <v>9015</v>
      </c>
      <c r="D1539" s="6" t="s">
        <v>9312</v>
      </c>
      <c r="E1539" s="6" t="s">
        <v>10241</v>
      </c>
      <c r="F1539" s="6" t="s">
        <v>30</v>
      </c>
      <c r="G1539" s="3"/>
      <c r="H1539" s="7"/>
      <c r="I1539" s="7"/>
      <c r="J1539" s="3"/>
      <c r="K1539" s="7"/>
      <c r="L1539" s="3"/>
      <c r="M1539" s="3"/>
    </row>
    <row r="1540" spans="1:13">
      <c r="A1540" s="3">
        <v>1536</v>
      </c>
      <c r="B1540" s="6" t="s">
        <v>8024</v>
      </c>
      <c r="C1540" s="6" t="s">
        <v>9015</v>
      </c>
      <c r="D1540" s="6" t="s">
        <v>9263</v>
      </c>
      <c r="E1540" s="6" t="s">
        <v>10242</v>
      </c>
      <c r="F1540" s="6" t="s">
        <v>30</v>
      </c>
      <c r="G1540" s="3"/>
      <c r="H1540" s="7"/>
      <c r="I1540" s="7"/>
      <c r="J1540" s="3"/>
      <c r="K1540" s="7"/>
      <c r="L1540" s="3"/>
      <c r="M1540" s="3"/>
    </row>
    <row r="1541" spans="1:13">
      <c r="A1541" s="3">
        <v>1537</v>
      </c>
      <c r="B1541" s="6" t="s">
        <v>8024</v>
      </c>
      <c r="C1541" s="6" t="s">
        <v>9015</v>
      </c>
      <c r="D1541" s="6" t="s">
        <v>9263</v>
      </c>
      <c r="E1541" s="6" t="s">
        <v>10243</v>
      </c>
      <c r="F1541" s="6" t="s">
        <v>30</v>
      </c>
      <c r="G1541" s="3"/>
      <c r="H1541" s="7"/>
      <c r="I1541" s="7"/>
      <c r="J1541" s="3"/>
      <c r="K1541" s="7"/>
      <c r="L1541" s="3"/>
      <c r="M1541" s="3"/>
    </row>
    <row r="1542" spans="1:13">
      <c r="A1542" s="3">
        <v>1538</v>
      </c>
      <c r="B1542" s="6" t="s">
        <v>8024</v>
      </c>
      <c r="C1542" s="6" t="s">
        <v>9015</v>
      </c>
      <c r="D1542" s="6" t="s">
        <v>9263</v>
      </c>
      <c r="E1542" s="6" t="s">
        <v>10244</v>
      </c>
      <c r="F1542" s="6" t="s">
        <v>30</v>
      </c>
      <c r="G1542" s="3"/>
      <c r="H1542" s="7"/>
      <c r="I1542" s="7"/>
      <c r="J1542" s="3"/>
      <c r="K1542" s="7"/>
      <c r="L1542" s="3"/>
      <c r="M1542" s="3"/>
    </row>
    <row r="1543" spans="1:13">
      <c r="A1543" s="3">
        <v>1539</v>
      </c>
      <c r="B1543" s="6" t="s">
        <v>8024</v>
      </c>
      <c r="C1543" s="6" t="s">
        <v>9015</v>
      </c>
      <c r="D1543" s="6" t="s">
        <v>9263</v>
      </c>
      <c r="E1543" s="6" t="s">
        <v>10245</v>
      </c>
      <c r="F1543" s="6" t="s">
        <v>30</v>
      </c>
      <c r="G1543" s="3"/>
      <c r="H1543" s="7"/>
      <c r="I1543" s="7"/>
      <c r="J1543" s="3"/>
      <c r="K1543" s="7"/>
      <c r="L1543" s="3"/>
      <c r="M1543" s="3"/>
    </row>
    <row r="1544" spans="1:13">
      <c r="A1544" s="3">
        <v>1540</v>
      </c>
      <c r="B1544" s="6" t="s">
        <v>8024</v>
      </c>
      <c r="C1544" s="6" t="s">
        <v>9015</v>
      </c>
      <c r="D1544" s="6" t="s">
        <v>9263</v>
      </c>
      <c r="E1544" s="6" t="s">
        <v>10246</v>
      </c>
      <c r="F1544" s="6" t="s">
        <v>30</v>
      </c>
      <c r="G1544" s="3"/>
      <c r="H1544" s="7"/>
      <c r="I1544" s="7"/>
      <c r="J1544" s="3"/>
      <c r="K1544" s="7"/>
      <c r="L1544" s="3"/>
      <c r="M1544" s="3"/>
    </row>
    <row r="1545" spans="1:13">
      <c r="A1545" s="3">
        <v>1541</v>
      </c>
      <c r="B1545" s="6" t="s">
        <v>8024</v>
      </c>
      <c r="C1545" s="6" t="s">
        <v>9015</v>
      </c>
      <c r="D1545" s="6" t="s">
        <v>9263</v>
      </c>
      <c r="E1545" s="6" t="s">
        <v>10247</v>
      </c>
      <c r="F1545" s="6" t="s">
        <v>30</v>
      </c>
      <c r="G1545" s="3"/>
      <c r="H1545" s="7"/>
      <c r="I1545" s="7"/>
      <c r="J1545" s="3"/>
      <c r="K1545" s="7"/>
      <c r="L1545" s="3"/>
      <c r="M1545" s="3"/>
    </row>
    <row r="1546" spans="1:13">
      <c r="A1546" s="3">
        <v>1542</v>
      </c>
      <c r="B1546" s="6" t="s">
        <v>8024</v>
      </c>
      <c r="C1546" s="6" t="s">
        <v>9015</v>
      </c>
      <c r="D1546" s="6" t="s">
        <v>9263</v>
      </c>
      <c r="E1546" s="6" t="s">
        <v>10248</v>
      </c>
      <c r="F1546" s="6" t="s">
        <v>30</v>
      </c>
      <c r="G1546" s="3"/>
      <c r="H1546" s="7"/>
      <c r="I1546" s="7"/>
      <c r="J1546" s="3"/>
      <c r="K1546" s="7"/>
      <c r="L1546" s="3"/>
      <c r="M1546" s="3"/>
    </row>
    <row r="1547" spans="1:13">
      <c r="A1547" s="3">
        <v>1543</v>
      </c>
      <c r="B1547" s="6" t="s">
        <v>8024</v>
      </c>
      <c r="C1547" s="6" t="s">
        <v>9015</v>
      </c>
      <c r="D1547" s="6" t="s">
        <v>9263</v>
      </c>
      <c r="E1547" s="6" t="s">
        <v>10249</v>
      </c>
      <c r="F1547" s="6" t="s">
        <v>30</v>
      </c>
      <c r="G1547" s="3"/>
      <c r="H1547" s="7"/>
      <c r="I1547" s="7"/>
      <c r="J1547" s="3"/>
      <c r="K1547" s="7"/>
      <c r="L1547" s="3"/>
      <c r="M1547" s="3"/>
    </row>
    <row r="1548" spans="1:13">
      <c r="A1548" s="3">
        <v>1544</v>
      </c>
      <c r="B1548" s="6" t="s">
        <v>8024</v>
      </c>
      <c r="C1548" s="6" t="s">
        <v>9015</v>
      </c>
      <c r="D1548" s="6" t="s">
        <v>9251</v>
      </c>
      <c r="E1548" s="6" t="s">
        <v>9139</v>
      </c>
      <c r="F1548" s="6" t="s">
        <v>30</v>
      </c>
      <c r="G1548" s="3"/>
      <c r="H1548" s="7"/>
      <c r="I1548" s="7"/>
      <c r="J1548" s="3"/>
      <c r="K1548" s="7"/>
      <c r="L1548" s="3"/>
      <c r="M1548" s="3"/>
    </row>
    <row r="1549" spans="1:13">
      <c r="A1549" s="3">
        <v>1545</v>
      </c>
      <c r="B1549" s="6" t="s">
        <v>8024</v>
      </c>
      <c r="C1549" s="6" t="s">
        <v>9015</v>
      </c>
      <c r="D1549" s="6" t="s">
        <v>9251</v>
      </c>
      <c r="E1549" s="6" t="s">
        <v>10250</v>
      </c>
      <c r="F1549" s="6" t="s">
        <v>30</v>
      </c>
      <c r="G1549" s="3"/>
      <c r="H1549" s="7"/>
      <c r="I1549" s="7"/>
      <c r="J1549" s="3"/>
      <c r="K1549" s="7"/>
      <c r="L1549" s="3"/>
      <c r="M1549" s="3"/>
    </row>
    <row r="1550" spans="1:13">
      <c r="A1550" s="3">
        <v>1546</v>
      </c>
      <c r="B1550" s="6" t="s">
        <v>8024</v>
      </c>
      <c r="C1550" s="6" t="s">
        <v>9015</v>
      </c>
      <c r="D1550" s="6" t="s">
        <v>9251</v>
      </c>
      <c r="E1550" s="6" t="s">
        <v>10251</v>
      </c>
      <c r="F1550" s="6" t="s">
        <v>30</v>
      </c>
      <c r="G1550" s="3"/>
      <c r="H1550" s="7"/>
      <c r="I1550" s="7"/>
      <c r="J1550" s="3"/>
      <c r="K1550" s="7"/>
      <c r="L1550" s="3"/>
      <c r="M1550" s="3"/>
    </row>
    <row r="1551" spans="1:13">
      <c r="A1551" s="3">
        <v>1547</v>
      </c>
      <c r="B1551" s="6" t="s">
        <v>8024</v>
      </c>
      <c r="C1551" s="6" t="s">
        <v>9015</v>
      </c>
      <c r="D1551" s="6" t="s">
        <v>9251</v>
      </c>
      <c r="E1551" s="6" t="s">
        <v>10252</v>
      </c>
      <c r="F1551" s="6" t="s">
        <v>30</v>
      </c>
      <c r="G1551" s="3"/>
      <c r="H1551" s="7"/>
      <c r="I1551" s="7"/>
      <c r="J1551" s="3"/>
      <c r="K1551" s="7"/>
      <c r="L1551" s="3"/>
      <c r="M1551" s="3"/>
    </row>
    <row r="1552" spans="1:13">
      <c r="A1552" s="3">
        <v>1548</v>
      </c>
      <c r="B1552" s="6" t="s">
        <v>8024</v>
      </c>
      <c r="C1552" s="6" t="s">
        <v>9015</v>
      </c>
      <c r="D1552" s="6" t="s">
        <v>9251</v>
      </c>
      <c r="E1552" s="6" t="s">
        <v>10253</v>
      </c>
      <c r="F1552" s="6" t="s">
        <v>30</v>
      </c>
      <c r="G1552" s="3"/>
      <c r="H1552" s="7"/>
      <c r="I1552" s="7"/>
      <c r="J1552" s="3"/>
      <c r="K1552" s="7"/>
      <c r="L1552" s="3"/>
      <c r="M1552" s="3"/>
    </row>
    <row r="1553" spans="1:13">
      <c r="A1553" s="3">
        <v>1549</v>
      </c>
      <c r="B1553" s="6" t="s">
        <v>8024</v>
      </c>
      <c r="C1553" s="6" t="s">
        <v>9537</v>
      </c>
      <c r="D1553" s="6" t="s">
        <v>9878</v>
      </c>
      <c r="E1553" s="6" t="s">
        <v>10254</v>
      </c>
      <c r="F1553" s="6" t="s">
        <v>30</v>
      </c>
      <c r="G1553" s="6" t="s">
        <v>10255</v>
      </c>
      <c r="H1553" s="7"/>
      <c r="I1553" s="7"/>
      <c r="J1553" s="3"/>
      <c r="K1553" s="7"/>
      <c r="L1553" s="3"/>
      <c r="M1553" s="3"/>
    </row>
    <row r="1554" spans="1:13">
      <c r="A1554" s="3">
        <v>1550</v>
      </c>
      <c r="B1554" s="6" t="s">
        <v>8024</v>
      </c>
      <c r="C1554" s="6" t="s">
        <v>9537</v>
      </c>
      <c r="D1554" s="6" t="s">
        <v>9878</v>
      </c>
      <c r="E1554" s="6" t="s">
        <v>10256</v>
      </c>
      <c r="F1554" s="6" t="s">
        <v>30</v>
      </c>
      <c r="G1554" s="6" t="s">
        <v>10255</v>
      </c>
      <c r="H1554" s="7"/>
      <c r="I1554" s="7"/>
      <c r="J1554" s="3"/>
      <c r="K1554" s="7"/>
      <c r="L1554" s="3"/>
      <c r="M1554" s="3"/>
    </row>
    <row r="1555" spans="1:13">
      <c r="A1555" s="3">
        <v>1551</v>
      </c>
      <c r="B1555" s="6" t="s">
        <v>8024</v>
      </c>
      <c r="C1555" s="6" t="s">
        <v>9537</v>
      </c>
      <c r="D1555" s="6" t="s">
        <v>9878</v>
      </c>
      <c r="E1555" s="6" t="s">
        <v>10257</v>
      </c>
      <c r="F1555" s="6" t="s">
        <v>30</v>
      </c>
      <c r="G1555" s="6" t="s">
        <v>10255</v>
      </c>
      <c r="H1555" s="7"/>
      <c r="I1555" s="7"/>
      <c r="J1555" s="3"/>
      <c r="K1555" s="7"/>
      <c r="L1555" s="3"/>
      <c r="M1555" s="3"/>
    </row>
    <row r="1556" spans="1:13">
      <c r="A1556" s="3">
        <v>1552</v>
      </c>
      <c r="B1556" s="6" t="s">
        <v>8024</v>
      </c>
      <c r="C1556" s="6" t="s">
        <v>9537</v>
      </c>
      <c r="D1556" s="6" t="s">
        <v>9878</v>
      </c>
      <c r="E1556" s="6" t="s">
        <v>10258</v>
      </c>
      <c r="F1556" s="6" t="s">
        <v>30</v>
      </c>
      <c r="G1556" s="6" t="s">
        <v>10255</v>
      </c>
      <c r="H1556" s="7"/>
      <c r="I1556" s="7"/>
      <c r="J1556" s="3"/>
      <c r="K1556" s="7"/>
      <c r="L1556" s="3"/>
      <c r="M1556" s="3"/>
    </row>
    <row r="1557" spans="1:13">
      <c r="A1557" s="3">
        <v>1553</v>
      </c>
      <c r="B1557" s="6" t="s">
        <v>8024</v>
      </c>
      <c r="C1557" s="6" t="s">
        <v>9537</v>
      </c>
      <c r="D1557" s="6" t="s">
        <v>9878</v>
      </c>
      <c r="E1557" s="6" t="s">
        <v>10259</v>
      </c>
      <c r="F1557" s="6" t="s">
        <v>30</v>
      </c>
      <c r="G1557" s="6" t="s">
        <v>10255</v>
      </c>
      <c r="H1557" s="7"/>
      <c r="I1557" s="7"/>
      <c r="J1557" s="3"/>
      <c r="K1557" s="7"/>
      <c r="L1557" s="3"/>
      <c r="M1557" s="3"/>
    </row>
    <row r="1558" spans="1:13">
      <c r="A1558" s="3">
        <v>1554</v>
      </c>
      <c r="B1558" s="6" t="s">
        <v>8024</v>
      </c>
      <c r="C1558" s="6" t="s">
        <v>9537</v>
      </c>
      <c r="D1558" s="6" t="s">
        <v>9878</v>
      </c>
      <c r="E1558" s="6" t="s">
        <v>10260</v>
      </c>
      <c r="F1558" s="6" t="s">
        <v>30</v>
      </c>
      <c r="G1558" s="3"/>
      <c r="H1558" s="7"/>
      <c r="I1558" s="7"/>
      <c r="J1558" s="3"/>
      <c r="K1558" s="7"/>
      <c r="L1558" s="3"/>
      <c r="M1558" s="3"/>
    </row>
    <row r="1559" spans="1:13">
      <c r="A1559" s="3">
        <v>1555</v>
      </c>
      <c r="B1559" s="6" t="s">
        <v>8024</v>
      </c>
      <c r="C1559" s="6" t="s">
        <v>9537</v>
      </c>
      <c r="D1559" s="6" t="s">
        <v>9878</v>
      </c>
      <c r="E1559" s="6" t="s">
        <v>10261</v>
      </c>
      <c r="F1559" s="6" t="s">
        <v>30</v>
      </c>
      <c r="G1559" s="3"/>
      <c r="H1559" s="7"/>
      <c r="I1559" s="7"/>
      <c r="J1559" s="3"/>
      <c r="K1559" s="7"/>
      <c r="L1559" s="3"/>
      <c r="M1559" s="3"/>
    </row>
    <row r="1560" spans="1:13">
      <c r="A1560" s="3">
        <v>1556</v>
      </c>
      <c r="B1560" s="6" t="s">
        <v>8024</v>
      </c>
      <c r="C1560" s="6" t="s">
        <v>9537</v>
      </c>
      <c r="D1560" s="6" t="s">
        <v>9878</v>
      </c>
      <c r="E1560" s="6" t="s">
        <v>10262</v>
      </c>
      <c r="F1560" s="6" t="s">
        <v>30</v>
      </c>
      <c r="G1560" s="3"/>
      <c r="H1560" s="7"/>
      <c r="I1560" s="7"/>
      <c r="J1560" s="3"/>
      <c r="K1560" s="7"/>
      <c r="L1560" s="3"/>
      <c r="M1560" s="3"/>
    </row>
    <row r="1561" spans="1:13">
      <c r="A1561" s="3">
        <v>1557</v>
      </c>
      <c r="B1561" s="6" t="s">
        <v>8024</v>
      </c>
      <c r="C1561" s="6" t="s">
        <v>9186</v>
      </c>
      <c r="D1561" s="6" t="s">
        <v>9190</v>
      </c>
      <c r="E1561" s="6" t="s">
        <v>10263</v>
      </c>
      <c r="F1561" s="6" t="s">
        <v>30</v>
      </c>
      <c r="G1561" s="3"/>
      <c r="H1561" s="7"/>
      <c r="I1561" s="7"/>
      <c r="J1561" s="3"/>
      <c r="K1561" s="7"/>
      <c r="L1561" s="3"/>
      <c r="M1561" s="3"/>
    </row>
    <row r="1562" spans="1:13">
      <c r="A1562" s="3">
        <v>1558</v>
      </c>
      <c r="B1562" s="6" t="s">
        <v>8024</v>
      </c>
      <c r="C1562" s="6" t="s">
        <v>9186</v>
      </c>
      <c r="D1562" s="6" t="s">
        <v>9190</v>
      </c>
      <c r="E1562" s="6" t="s">
        <v>10264</v>
      </c>
      <c r="F1562" s="6" t="s">
        <v>30</v>
      </c>
      <c r="G1562" s="3"/>
      <c r="H1562" s="7"/>
      <c r="I1562" s="7"/>
      <c r="J1562" s="3"/>
      <c r="K1562" s="7"/>
      <c r="L1562" s="3"/>
      <c r="M1562" s="3"/>
    </row>
    <row r="1563" spans="1:13">
      <c r="A1563" s="3">
        <v>1559</v>
      </c>
      <c r="B1563" s="6" t="s">
        <v>8024</v>
      </c>
      <c r="C1563" s="6" t="s">
        <v>9186</v>
      </c>
      <c r="D1563" s="6" t="s">
        <v>9190</v>
      </c>
      <c r="E1563" s="6" t="s">
        <v>10265</v>
      </c>
      <c r="F1563" s="6" t="s">
        <v>30</v>
      </c>
      <c r="G1563" s="3"/>
      <c r="H1563" s="7"/>
      <c r="I1563" s="7"/>
      <c r="J1563" s="3"/>
      <c r="K1563" s="7"/>
      <c r="L1563" s="3"/>
      <c r="M1563" s="3"/>
    </row>
    <row r="1564" spans="1:13">
      <c r="A1564" s="3">
        <v>1560</v>
      </c>
      <c r="B1564" s="6" t="s">
        <v>8024</v>
      </c>
      <c r="C1564" s="6" t="s">
        <v>9186</v>
      </c>
      <c r="D1564" s="6" t="s">
        <v>9207</v>
      </c>
      <c r="E1564" s="6" t="s">
        <v>10266</v>
      </c>
      <c r="F1564" s="6" t="s">
        <v>30</v>
      </c>
      <c r="G1564" s="3"/>
      <c r="H1564" s="7"/>
      <c r="I1564" s="7"/>
      <c r="J1564" s="3"/>
      <c r="K1564" s="7"/>
      <c r="L1564" s="3"/>
      <c r="M1564" s="3"/>
    </row>
    <row r="1565" spans="1:13">
      <c r="A1565" s="3">
        <v>1561</v>
      </c>
      <c r="B1565" s="6" t="s">
        <v>8024</v>
      </c>
      <c r="C1565" s="6" t="s">
        <v>9186</v>
      </c>
      <c r="D1565" s="6" t="s">
        <v>9207</v>
      </c>
      <c r="E1565" s="6" t="s">
        <v>10267</v>
      </c>
      <c r="F1565" s="6" t="s">
        <v>30</v>
      </c>
      <c r="G1565" s="3"/>
      <c r="H1565" s="7"/>
      <c r="I1565" s="7"/>
      <c r="J1565" s="3"/>
      <c r="K1565" s="7"/>
      <c r="L1565" s="3"/>
      <c r="M1565" s="3"/>
    </row>
    <row r="1566" spans="1:13">
      <c r="A1566" s="3">
        <v>1562</v>
      </c>
      <c r="B1566" s="6" t="s">
        <v>8024</v>
      </c>
      <c r="C1566" s="6" t="s">
        <v>9186</v>
      </c>
      <c r="D1566" s="6" t="s">
        <v>9207</v>
      </c>
      <c r="E1566" s="6" t="s">
        <v>10268</v>
      </c>
      <c r="F1566" s="6" t="s">
        <v>30</v>
      </c>
      <c r="G1566" s="3"/>
      <c r="H1566" s="7"/>
      <c r="I1566" s="7"/>
      <c r="J1566" s="3"/>
      <c r="K1566" s="7"/>
      <c r="L1566" s="3"/>
      <c r="M1566" s="3"/>
    </row>
    <row r="1567" spans="1:13">
      <c r="A1567" s="3">
        <v>1563</v>
      </c>
      <c r="B1567" s="6" t="s">
        <v>8024</v>
      </c>
      <c r="C1567" s="6" t="s">
        <v>9186</v>
      </c>
      <c r="D1567" s="6" t="s">
        <v>9207</v>
      </c>
      <c r="E1567" s="6" t="s">
        <v>10269</v>
      </c>
      <c r="F1567" s="6" t="s">
        <v>30</v>
      </c>
      <c r="G1567" s="3"/>
      <c r="H1567" s="7"/>
      <c r="I1567" s="7"/>
      <c r="J1567" s="3"/>
      <c r="K1567" s="7"/>
      <c r="L1567" s="3"/>
      <c r="M1567" s="3"/>
    </row>
    <row r="1568" spans="1:13">
      <c r="A1568" s="3">
        <v>1564</v>
      </c>
      <c r="B1568" s="6" t="s">
        <v>8024</v>
      </c>
      <c r="C1568" s="6" t="s">
        <v>9186</v>
      </c>
      <c r="D1568" s="6" t="s">
        <v>9207</v>
      </c>
      <c r="E1568" s="6" t="s">
        <v>10270</v>
      </c>
      <c r="F1568" s="6" t="s">
        <v>30</v>
      </c>
      <c r="G1568" s="6"/>
      <c r="H1568" s="7"/>
      <c r="I1568" s="7"/>
      <c r="J1568" s="3"/>
      <c r="K1568" s="7"/>
      <c r="L1568" s="3"/>
      <c r="M1568" s="3"/>
    </row>
    <row r="1569" spans="1:13">
      <c r="A1569" s="3">
        <v>1565</v>
      </c>
      <c r="B1569" s="6" t="s">
        <v>8024</v>
      </c>
      <c r="C1569" s="6" t="s">
        <v>9186</v>
      </c>
      <c r="D1569" s="6" t="s">
        <v>9207</v>
      </c>
      <c r="E1569" s="6" t="s">
        <v>10271</v>
      </c>
      <c r="F1569" s="6" t="s">
        <v>30</v>
      </c>
      <c r="G1569" s="6"/>
      <c r="H1569" s="7"/>
      <c r="I1569" s="7"/>
      <c r="J1569" s="3"/>
      <c r="K1569" s="7"/>
      <c r="L1569" s="3"/>
      <c r="M1569" s="3"/>
    </row>
    <row r="1570" spans="1:13">
      <c r="A1570" s="3">
        <v>1566</v>
      </c>
      <c r="B1570" s="6" t="s">
        <v>8024</v>
      </c>
      <c r="C1570" s="6" t="s">
        <v>8846</v>
      </c>
      <c r="D1570" s="6" t="s">
        <v>8907</v>
      </c>
      <c r="E1570" s="6" t="s">
        <v>10272</v>
      </c>
      <c r="F1570" s="6" t="s">
        <v>30</v>
      </c>
      <c r="G1570" s="6"/>
      <c r="H1570" s="7"/>
      <c r="I1570" s="7"/>
      <c r="J1570" s="3"/>
      <c r="K1570" s="7"/>
      <c r="L1570" s="3"/>
      <c r="M1570" s="3"/>
    </row>
    <row r="1571" spans="1:13">
      <c r="A1571" s="3">
        <v>1567</v>
      </c>
      <c r="B1571" s="6" t="s">
        <v>8024</v>
      </c>
      <c r="C1571" s="6" t="s">
        <v>8817</v>
      </c>
      <c r="D1571" s="6" t="s">
        <v>9508</v>
      </c>
      <c r="E1571" s="6" t="s">
        <v>10273</v>
      </c>
      <c r="F1571" s="6" t="s">
        <v>30</v>
      </c>
      <c r="G1571" s="3"/>
      <c r="H1571" s="7"/>
      <c r="I1571" s="7"/>
      <c r="J1571" s="3"/>
      <c r="K1571" s="7"/>
      <c r="L1571" s="3"/>
      <c r="M1571" s="3"/>
    </row>
    <row r="1572" spans="1:13">
      <c r="A1572" s="3">
        <v>1568</v>
      </c>
      <c r="B1572" s="6" t="s">
        <v>8024</v>
      </c>
      <c r="C1572" s="6" t="s">
        <v>9015</v>
      </c>
      <c r="D1572" s="6" t="s">
        <v>9404</v>
      </c>
      <c r="E1572" s="6" t="s">
        <v>10274</v>
      </c>
      <c r="F1572" s="6" t="s">
        <v>30</v>
      </c>
      <c r="G1572" s="6"/>
      <c r="H1572" s="7"/>
      <c r="I1572" s="7"/>
      <c r="J1572" s="3"/>
      <c r="K1572" s="7"/>
      <c r="L1572" s="3"/>
      <c r="M1572" s="3"/>
    </row>
    <row r="1574" spans="1:13">
      <c r="M1574">
        <v>14</v>
      </c>
    </row>
  </sheetData>
  <mergeCells count="9">
    <mergeCell ref="G3:G4"/>
    <mergeCell ref="H3:K3"/>
    <mergeCell ref="H2:K2"/>
    <mergeCell ref="A1:M1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6"/>
  <sheetViews>
    <sheetView tabSelected="1" topLeftCell="A581" zoomScale="75" zoomScaleNormal="75" workbookViewId="0">
      <selection activeCell="O605" sqref="O605"/>
    </sheetView>
  </sheetViews>
  <sheetFormatPr defaultRowHeight="15"/>
  <cols>
    <col min="1" max="1" width="6.5703125" customWidth="1"/>
    <col min="2" max="2" width="13.7109375" customWidth="1"/>
    <col min="3" max="3" width="17.5703125" customWidth="1"/>
    <col min="4" max="4" width="17.85546875" customWidth="1"/>
    <col min="5" max="5" width="28.140625" customWidth="1"/>
    <col min="6" max="6" width="11.5703125" customWidth="1"/>
    <col min="12" max="12" width="32" customWidth="1"/>
    <col min="13" max="13" width="20.28515625" customWidth="1"/>
  </cols>
  <sheetData>
    <row r="1" spans="1:13" ht="26.25">
      <c r="A1" s="388" t="s">
        <v>8028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>
      <c r="A2" s="89" t="s">
        <v>8538</v>
      </c>
      <c r="B2" s="89" t="s">
        <v>8539</v>
      </c>
      <c r="C2" s="89" t="s">
        <v>8540</v>
      </c>
      <c r="D2" s="89" t="s">
        <v>8541</v>
      </c>
      <c r="E2" s="89" t="s">
        <v>8542</v>
      </c>
      <c r="F2" s="89" t="s">
        <v>8543</v>
      </c>
      <c r="G2" s="89" t="s">
        <v>8545</v>
      </c>
      <c r="H2" s="387" t="s">
        <v>8546</v>
      </c>
      <c r="I2" s="387"/>
      <c r="J2" s="387"/>
      <c r="K2" s="89" t="s">
        <v>8544</v>
      </c>
      <c r="L2" s="89" t="s">
        <v>8548</v>
      </c>
      <c r="M2" s="89" t="s">
        <v>13345</v>
      </c>
    </row>
    <row r="3" spans="1:13">
      <c r="A3" s="290"/>
      <c r="B3" s="383" t="s">
        <v>181</v>
      </c>
      <c r="C3" s="383" t="s">
        <v>182</v>
      </c>
      <c r="D3" s="383" t="s">
        <v>183</v>
      </c>
      <c r="E3" s="383" t="s">
        <v>184</v>
      </c>
      <c r="F3" s="383" t="s">
        <v>0</v>
      </c>
      <c r="G3" s="383" t="s">
        <v>1</v>
      </c>
      <c r="H3" s="385" t="s">
        <v>2</v>
      </c>
      <c r="I3" s="386"/>
      <c r="J3" s="291"/>
      <c r="K3" s="291"/>
      <c r="L3" s="290"/>
      <c r="M3" s="35"/>
    </row>
    <row r="4" spans="1:13">
      <c r="A4" s="290" t="s">
        <v>3273</v>
      </c>
      <c r="B4" s="384"/>
      <c r="C4" s="384"/>
      <c r="D4" s="384"/>
      <c r="E4" s="384"/>
      <c r="F4" s="384"/>
      <c r="G4" s="384"/>
      <c r="H4" s="290" t="s">
        <v>3</v>
      </c>
      <c r="I4" s="292" t="s">
        <v>4</v>
      </c>
      <c r="J4" s="290" t="s">
        <v>10814</v>
      </c>
      <c r="K4" s="290" t="s">
        <v>185</v>
      </c>
      <c r="L4" s="290" t="s">
        <v>10815</v>
      </c>
      <c r="M4" s="290" t="s">
        <v>13342</v>
      </c>
    </row>
    <row r="5" spans="1:13">
      <c r="A5" s="115">
        <v>1</v>
      </c>
      <c r="B5" s="115" t="s">
        <v>8028</v>
      </c>
      <c r="C5" s="115" t="s">
        <v>10816</v>
      </c>
      <c r="D5" s="115" t="s">
        <v>10816</v>
      </c>
      <c r="E5" s="115" t="s">
        <v>10817</v>
      </c>
      <c r="F5" s="115" t="s">
        <v>30</v>
      </c>
      <c r="G5" s="115"/>
      <c r="H5" s="115"/>
      <c r="I5" s="115"/>
      <c r="J5" s="115"/>
      <c r="K5" s="115" t="s">
        <v>194</v>
      </c>
      <c r="L5" s="115" t="s">
        <v>10818</v>
      </c>
      <c r="M5" s="294">
        <v>9611413379</v>
      </c>
    </row>
    <row r="6" spans="1:13">
      <c r="A6" s="115">
        <v>2</v>
      </c>
      <c r="B6" s="115" t="s">
        <v>8028</v>
      </c>
      <c r="C6" s="115" t="s">
        <v>10816</v>
      </c>
      <c r="D6" s="115" t="s">
        <v>10816</v>
      </c>
      <c r="E6" s="115" t="s">
        <v>10819</v>
      </c>
      <c r="F6" s="115" t="s">
        <v>30</v>
      </c>
      <c r="G6" s="115"/>
      <c r="H6" s="115"/>
      <c r="I6" s="115"/>
      <c r="J6" s="115"/>
      <c r="K6" s="115" t="s">
        <v>194</v>
      </c>
      <c r="L6" s="115" t="s">
        <v>10820</v>
      </c>
      <c r="M6" s="294">
        <v>9611413379</v>
      </c>
    </row>
    <row r="7" spans="1:13">
      <c r="A7" s="115">
        <v>3</v>
      </c>
      <c r="B7" s="115" t="s">
        <v>8028</v>
      </c>
      <c r="C7" s="115" t="s">
        <v>10816</v>
      </c>
      <c r="D7" s="115" t="s">
        <v>10816</v>
      </c>
      <c r="E7" s="115" t="s">
        <v>10821</v>
      </c>
      <c r="F7" s="115" t="s">
        <v>30</v>
      </c>
      <c r="G7" s="115"/>
      <c r="H7" s="115"/>
      <c r="I7" s="115"/>
      <c r="J7" s="115"/>
      <c r="K7" s="115" t="s">
        <v>194</v>
      </c>
      <c r="L7" s="115" t="s">
        <v>10822</v>
      </c>
      <c r="M7" s="294">
        <v>9482338449</v>
      </c>
    </row>
    <row r="8" spans="1:13">
      <c r="A8" s="115">
        <v>4</v>
      </c>
      <c r="B8" s="115" t="s">
        <v>8028</v>
      </c>
      <c r="C8" s="115" t="s">
        <v>10816</v>
      </c>
      <c r="D8" s="115" t="s">
        <v>10816</v>
      </c>
      <c r="E8" s="115" t="s">
        <v>10823</v>
      </c>
      <c r="F8" s="115" t="s">
        <v>30</v>
      </c>
      <c r="G8" s="115"/>
      <c r="H8" s="115"/>
      <c r="I8" s="115"/>
      <c r="J8" s="115"/>
      <c r="K8" s="115" t="s">
        <v>194</v>
      </c>
      <c r="L8" s="115" t="s">
        <v>10824</v>
      </c>
      <c r="M8" s="294">
        <v>9731026865</v>
      </c>
    </row>
    <row r="9" spans="1:13">
      <c r="A9" s="115">
        <v>5</v>
      </c>
      <c r="B9" s="115" t="s">
        <v>8028</v>
      </c>
      <c r="C9" s="115" t="s">
        <v>10816</v>
      </c>
      <c r="D9" s="115" t="s">
        <v>10816</v>
      </c>
      <c r="E9" s="115" t="s">
        <v>10825</v>
      </c>
      <c r="F9" s="115" t="s">
        <v>30</v>
      </c>
      <c r="G9" s="115"/>
      <c r="H9" s="115"/>
      <c r="I9" s="115"/>
      <c r="J9" s="115"/>
      <c r="K9" s="115" t="s">
        <v>194</v>
      </c>
      <c r="L9" s="115" t="s">
        <v>10826</v>
      </c>
      <c r="M9" s="294">
        <v>9611825777</v>
      </c>
    </row>
    <row r="10" spans="1:13">
      <c r="A10" s="115">
        <v>6</v>
      </c>
      <c r="B10" s="115" t="s">
        <v>8028</v>
      </c>
      <c r="C10" s="115" t="s">
        <v>10816</v>
      </c>
      <c r="D10" s="115" t="s">
        <v>10816</v>
      </c>
      <c r="E10" s="115" t="s">
        <v>10827</v>
      </c>
      <c r="F10" s="115" t="s">
        <v>30</v>
      </c>
      <c r="G10" s="115"/>
      <c r="H10" s="115"/>
      <c r="I10" s="115"/>
      <c r="J10" s="115"/>
      <c r="K10" s="115" t="s">
        <v>194</v>
      </c>
      <c r="L10" s="115" t="s">
        <v>10828</v>
      </c>
      <c r="M10" s="294">
        <v>9611825777</v>
      </c>
    </row>
    <row r="11" spans="1:13">
      <c r="A11" s="115">
        <v>7</v>
      </c>
      <c r="B11" s="115" t="s">
        <v>8028</v>
      </c>
      <c r="C11" s="115" t="s">
        <v>10816</v>
      </c>
      <c r="D11" s="115" t="s">
        <v>10816</v>
      </c>
      <c r="E11" s="115" t="s">
        <v>10829</v>
      </c>
      <c r="F11" s="115" t="s">
        <v>30</v>
      </c>
      <c r="G11" s="115"/>
      <c r="H11" s="115"/>
      <c r="I11" s="115"/>
      <c r="J11" s="115"/>
      <c r="K11" s="115" t="s">
        <v>194</v>
      </c>
      <c r="L11" s="115" t="s">
        <v>10830</v>
      </c>
      <c r="M11" s="294">
        <v>8453885095</v>
      </c>
    </row>
    <row r="12" spans="1:13">
      <c r="A12" s="115">
        <v>8</v>
      </c>
      <c r="B12" s="115" t="s">
        <v>8028</v>
      </c>
      <c r="C12" s="115" t="s">
        <v>10816</v>
      </c>
      <c r="D12" s="115" t="s">
        <v>10816</v>
      </c>
      <c r="E12" s="115" t="s">
        <v>10831</v>
      </c>
      <c r="F12" s="115" t="s">
        <v>30</v>
      </c>
      <c r="G12" s="115"/>
      <c r="H12" s="115"/>
      <c r="I12" s="115"/>
      <c r="J12" s="115"/>
      <c r="K12" s="115" t="s">
        <v>194</v>
      </c>
      <c r="L12" s="115" t="s">
        <v>10832</v>
      </c>
      <c r="M12" s="294">
        <v>9844060704</v>
      </c>
    </row>
    <row r="13" spans="1:13">
      <c r="A13" s="115">
        <v>9</v>
      </c>
      <c r="B13" s="115" t="s">
        <v>8028</v>
      </c>
      <c r="C13" s="115" t="s">
        <v>10816</v>
      </c>
      <c r="D13" s="115" t="s">
        <v>10816</v>
      </c>
      <c r="E13" s="115" t="s">
        <v>10833</v>
      </c>
      <c r="F13" s="115" t="s">
        <v>30</v>
      </c>
      <c r="G13" s="115"/>
      <c r="H13" s="115"/>
      <c r="I13" s="115"/>
      <c r="J13" s="115"/>
      <c r="K13" s="115" t="s">
        <v>194</v>
      </c>
      <c r="L13" s="115" t="s">
        <v>10834</v>
      </c>
      <c r="M13" s="294">
        <v>9481189220</v>
      </c>
    </row>
    <row r="14" spans="1:13">
      <c r="A14" s="115">
        <v>10</v>
      </c>
      <c r="B14" s="115" t="s">
        <v>8028</v>
      </c>
      <c r="C14" s="115" t="s">
        <v>10816</v>
      </c>
      <c r="D14" s="115" t="s">
        <v>10835</v>
      </c>
      <c r="E14" s="115" t="s">
        <v>10836</v>
      </c>
      <c r="F14" s="115" t="s">
        <v>30</v>
      </c>
      <c r="G14" s="115"/>
      <c r="H14" s="115"/>
      <c r="I14" s="115"/>
      <c r="J14" s="115"/>
      <c r="K14" s="115" t="s">
        <v>194</v>
      </c>
      <c r="L14" s="115" t="s">
        <v>10837</v>
      </c>
      <c r="M14" s="294">
        <v>9980966809</v>
      </c>
    </row>
    <row r="15" spans="1:13">
      <c r="A15" s="115">
        <v>11</v>
      </c>
      <c r="B15" s="115" t="s">
        <v>8028</v>
      </c>
      <c r="C15" s="115" t="s">
        <v>10816</v>
      </c>
      <c r="D15" s="115" t="s">
        <v>10835</v>
      </c>
      <c r="E15" s="115" t="s">
        <v>10838</v>
      </c>
      <c r="F15" s="115" t="s">
        <v>30</v>
      </c>
      <c r="G15" s="115"/>
      <c r="H15" s="115"/>
      <c r="I15" s="115"/>
      <c r="J15" s="115"/>
      <c r="K15" s="115" t="s">
        <v>194</v>
      </c>
      <c r="L15" s="115" t="s">
        <v>10839</v>
      </c>
      <c r="M15" s="294">
        <v>8748987775</v>
      </c>
    </row>
    <row r="16" spans="1:13">
      <c r="A16" s="115">
        <v>12</v>
      </c>
      <c r="B16" s="115" t="s">
        <v>8028</v>
      </c>
      <c r="C16" s="115" t="s">
        <v>10816</v>
      </c>
      <c r="D16" s="115" t="s">
        <v>10835</v>
      </c>
      <c r="E16" s="115" t="s">
        <v>10840</v>
      </c>
      <c r="F16" s="115" t="s">
        <v>30</v>
      </c>
      <c r="G16" s="115"/>
      <c r="H16" s="115"/>
      <c r="I16" s="115"/>
      <c r="J16" s="115"/>
      <c r="K16" s="115" t="s">
        <v>194</v>
      </c>
      <c r="L16" s="115" t="s">
        <v>10841</v>
      </c>
      <c r="M16" s="294">
        <v>9019394225</v>
      </c>
    </row>
    <row r="17" spans="1:13">
      <c r="A17" s="115">
        <v>13</v>
      </c>
      <c r="B17" s="115" t="s">
        <v>8028</v>
      </c>
      <c r="C17" s="115" t="s">
        <v>10816</v>
      </c>
      <c r="D17" s="115" t="s">
        <v>10835</v>
      </c>
      <c r="E17" s="115" t="s">
        <v>10842</v>
      </c>
      <c r="F17" s="115" t="s">
        <v>30</v>
      </c>
      <c r="G17" s="115"/>
      <c r="H17" s="115"/>
      <c r="I17" s="115"/>
      <c r="J17" s="115"/>
      <c r="K17" s="115" t="s">
        <v>194</v>
      </c>
      <c r="L17" s="115" t="s">
        <v>10843</v>
      </c>
      <c r="M17" s="294">
        <v>9019394225</v>
      </c>
    </row>
    <row r="18" spans="1:13">
      <c r="A18" s="115">
        <v>14</v>
      </c>
      <c r="B18" s="115" t="s">
        <v>8028</v>
      </c>
      <c r="C18" s="115" t="s">
        <v>10816</v>
      </c>
      <c r="D18" s="115" t="s">
        <v>10835</v>
      </c>
      <c r="E18" s="115" t="s">
        <v>10844</v>
      </c>
      <c r="F18" s="115" t="s">
        <v>30</v>
      </c>
      <c r="G18" s="115"/>
      <c r="H18" s="115"/>
      <c r="I18" s="115"/>
      <c r="J18" s="115"/>
      <c r="K18" s="115" t="s">
        <v>194</v>
      </c>
      <c r="L18" s="115" t="s">
        <v>10839</v>
      </c>
      <c r="M18" s="294">
        <v>9019394225</v>
      </c>
    </row>
    <row r="19" spans="1:13">
      <c r="A19" s="115">
        <v>15</v>
      </c>
      <c r="B19" s="115" t="s">
        <v>8028</v>
      </c>
      <c r="C19" s="115" t="s">
        <v>10816</v>
      </c>
      <c r="D19" s="115" t="s">
        <v>10835</v>
      </c>
      <c r="E19" s="115" t="s">
        <v>10845</v>
      </c>
      <c r="F19" s="115" t="s">
        <v>30</v>
      </c>
      <c r="G19" s="115"/>
      <c r="H19" s="115"/>
      <c r="I19" s="115"/>
      <c r="J19" s="115"/>
      <c r="K19" s="115" t="s">
        <v>194</v>
      </c>
      <c r="L19" s="115" t="s">
        <v>10846</v>
      </c>
      <c r="M19" s="294">
        <v>9008232750</v>
      </c>
    </row>
    <row r="20" spans="1:13">
      <c r="A20" s="115">
        <v>16</v>
      </c>
      <c r="B20" s="115" t="s">
        <v>8028</v>
      </c>
      <c r="C20" s="115" t="s">
        <v>10816</v>
      </c>
      <c r="D20" s="115" t="s">
        <v>10835</v>
      </c>
      <c r="E20" s="115" t="s">
        <v>10847</v>
      </c>
      <c r="F20" s="115" t="s">
        <v>30</v>
      </c>
      <c r="G20" s="115"/>
      <c r="H20" s="115"/>
      <c r="I20" s="115"/>
      <c r="J20" s="115"/>
      <c r="K20" s="115" t="s">
        <v>194</v>
      </c>
      <c r="L20" s="115" t="s">
        <v>10848</v>
      </c>
      <c r="M20" s="294">
        <v>9008232750</v>
      </c>
    </row>
    <row r="21" spans="1:13">
      <c r="A21" s="115">
        <v>17</v>
      </c>
      <c r="B21" s="115" t="s">
        <v>8028</v>
      </c>
      <c r="C21" s="115" t="s">
        <v>10816</v>
      </c>
      <c r="D21" s="115" t="s">
        <v>10835</v>
      </c>
      <c r="E21" s="115" t="s">
        <v>10849</v>
      </c>
      <c r="F21" s="115" t="s">
        <v>30</v>
      </c>
      <c r="G21" s="115"/>
      <c r="H21" s="115"/>
      <c r="I21" s="115"/>
      <c r="J21" s="115"/>
      <c r="K21" s="115" t="s">
        <v>194</v>
      </c>
      <c r="L21" s="115" t="s">
        <v>10834</v>
      </c>
      <c r="M21" s="294">
        <v>9008232750</v>
      </c>
    </row>
    <row r="22" spans="1:13">
      <c r="A22" s="115">
        <v>18</v>
      </c>
      <c r="B22" s="115" t="s">
        <v>8028</v>
      </c>
      <c r="C22" s="115" t="s">
        <v>10816</v>
      </c>
      <c r="D22" s="115" t="s">
        <v>10835</v>
      </c>
      <c r="E22" s="115" t="s">
        <v>10850</v>
      </c>
      <c r="F22" s="115" t="s">
        <v>30</v>
      </c>
      <c r="G22" s="115"/>
      <c r="H22" s="115"/>
      <c r="I22" s="115"/>
      <c r="J22" s="115"/>
      <c r="K22" s="115" t="s">
        <v>194</v>
      </c>
      <c r="L22" s="115" t="s">
        <v>10851</v>
      </c>
      <c r="M22" s="294">
        <v>9964463170</v>
      </c>
    </row>
    <row r="23" spans="1:13">
      <c r="A23" s="115">
        <v>19</v>
      </c>
      <c r="B23" s="115" t="s">
        <v>8028</v>
      </c>
      <c r="C23" s="115" t="s">
        <v>10816</v>
      </c>
      <c r="D23" s="115" t="s">
        <v>10835</v>
      </c>
      <c r="E23" s="115" t="s">
        <v>10852</v>
      </c>
      <c r="F23" s="115" t="s">
        <v>30</v>
      </c>
      <c r="G23" s="115"/>
      <c r="H23" s="115"/>
      <c r="I23" s="115"/>
      <c r="J23" s="115"/>
      <c r="K23" s="115" t="s">
        <v>194</v>
      </c>
      <c r="L23" s="115" t="s">
        <v>10853</v>
      </c>
      <c r="M23" s="294">
        <v>9964638883</v>
      </c>
    </row>
    <row r="24" spans="1:13">
      <c r="A24" s="115">
        <v>20</v>
      </c>
      <c r="B24" s="115" t="s">
        <v>8028</v>
      </c>
      <c r="C24" s="115" t="s">
        <v>10816</v>
      </c>
      <c r="D24" s="115" t="s">
        <v>10835</v>
      </c>
      <c r="E24" s="115" t="s">
        <v>10854</v>
      </c>
      <c r="F24" s="115" t="s">
        <v>30</v>
      </c>
      <c r="G24" s="115"/>
      <c r="H24" s="115"/>
      <c r="I24" s="115"/>
      <c r="J24" s="115"/>
      <c r="K24" s="115" t="s">
        <v>194</v>
      </c>
      <c r="L24" s="115" t="s">
        <v>10839</v>
      </c>
      <c r="M24" s="294">
        <v>9964638883</v>
      </c>
    </row>
    <row r="25" spans="1:13">
      <c r="A25" s="115">
        <v>21</v>
      </c>
      <c r="B25" s="115" t="s">
        <v>8028</v>
      </c>
      <c r="C25" s="115" t="s">
        <v>10816</v>
      </c>
      <c r="D25" s="115" t="s">
        <v>10835</v>
      </c>
      <c r="E25" s="115" t="s">
        <v>10855</v>
      </c>
      <c r="F25" s="115" t="s">
        <v>30</v>
      </c>
      <c r="G25" s="115"/>
      <c r="H25" s="115"/>
      <c r="I25" s="115"/>
      <c r="J25" s="115"/>
      <c r="K25" s="115" t="s">
        <v>194</v>
      </c>
      <c r="L25" s="115" t="s">
        <v>10856</v>
      </c>
      <c r="M25" s="294">
        <v>9964638883</v>
      </c>
    </row>
    <row r="26" spans="1:13">
      <c r="A26" s="115">
        <v>22</v>
      </c>
      <c r="B26" s="115" t="s">
        <v>8028</v>
      </c>
      <c r="C26" s="115" t="s">
        <v>10816</v>
      </c>
      <c r="D26" s="115" t="s">
        <v>10835</v>
      </c>
      <c r="E26" s="115" t="s">
        <v>10857</v>
      </c>
      <c r="F26" s="115" t="s">
        <v>30</v>
      </c>
      <c r="G26" s="115"/>
      <c r="H26" s="115"/>
      <c r="I26" s="115"/>
      <c r="J26" s="115"/>
      <c r="K26" s="115" t="s">
        <v>194</v>
      </c>
      <c r="L26" s="115" t="s">
        <v>10858</v>
      </c>
      <c r="M26" s="294">
        <v>9964507090</v>
      </c>
    </row>
    <row r="27" spans="1:13">
      <c r="A27" s="115">
        <v>23</v>
      </c>
      <c r="B27" s="115" t="s">
        <v>8028</v>
      </c>
      <c r="C27" s="115" t="s">
        <v>10816</v>
      </c>
      <c r="D27" s="115" t="s">
        <v>10835</v>
      </c>
      <c r="E27" s="115" t="s">
        <v>10859</v>
      </c>
      <c r="F27" s="115" t="s">
        <v>30</v>
      </c>
      <c r="G27" s="115"/>
      <c r="H27" s="115"/>
      <c r="I27" s="115"/>
      <c r="J27" s="115"/>
      <c r="K27" s="115" t="s">
        <v>194</v>
      </c>
      <c r="L27" s="115" t="s">
        <v>10860</v>
      </c>
      <c r="M27" s="294">
        <v>8748987775</v>
      </c>
    </row>
    <row r="28" spans="1:13">
      <c r="A28" s="115">
        <v>24</v>
      </c>
      <c r="B28" s="115" t="s">
        <v>8028</v>
      </c>
      <c r="C28" s="115" t="s">
        <v>10816</v>
      </c>
      <c r="D28" s="115" t="s">
        <v>10835</v>
      </c>
      <c r="E28" s="115" t="s">
        <v>10861</v>
      </c>
      <c r="F28" s="115" t="s">
        <v>30</v>
      </c>
      <c r="G28" s="115"/>
      <c r="H28" s="115"/>
      <c r="I28" s="115"/>
      <c r="J28" s="115"/>
      <c r="K28" s="115" t="s">
        <v>194</v>
      </c>
      <c r="L28" s="115" t="s">
        <v>10862</v>
      </c>
      <c r="M28" s="294">
        <v>8748987775</v>
      </c>
    </row>
    <row r="29" spans="1:13">
      <c r="A29" s="115">
        <v>25</v>
      </c>
      <c r="B29" s="115" t="s">
        <v>8028</v>
      </c>
      <c r="C29" s="115" t="s">
        <v>10816</v>
      </c>
      <c r="D29" s="115" t="s">
        <v>10835</v>
      </c>
      <c r="E29" s="115" t="s">
        <v>10863</v>
      </c>
      <c r="F29" s="115" t="s">
        <v>30</v>
      </c>
      <c r="G29" s="115"/>
      <c r="H29" s="115"/>
      <c r="I29" s="115"/>
      <c r="J29" s="115"/>
      <c r="K29" s="115" t="s">
        <v>194</v>
      </c>
      <c r="L29" s="115" t="s">
        <v>10864</v>
      </c>
      <c r="M29" s="294">
        <v>9448162040</v>
      </c>
    </row>
    <row r="30" spans="1:13">
      <c r="A30" s="115">
        <v>26</v>
      </c>
      <c r="B30" s="115" t="s">
        <v>8028</v>
      </c>
      <c r="C30" s="115" t="s">
        <v>10816</v>
      </c>
      <c r="D30" s="115" t="s">
        <v>10835</v>
      </c>
      <c r="E30" s="115" t="s">
        <v>10865</v>
      </c>
      <c r="F30" s="115" t="s">
        <v>30</v>
      </c>
      <c r="G30" s="115"/>
      <c r="H30" s="115"/>
      <c r="I30" s="115"/>
      <c r="J30" s="115"/>
      <c r="K30" s="115" t="s">
        <v>194</v>
      </c>
      <c r="L30" s="115" t="s">
        <v>10837</v>
      </c>
      <c r="M30" s="294">
        <v>9448162040</v>
      </c>
    </row>
    <row r="31" spans="1:13">
      <c r="A31" s="115">
        <v>27</v>
      </c>
      <c r="B31" s="115" t="s">
        <v>8028</v>
      </c>
      <c r="C31" s="115" t="s">
        <v>10816</v>
      </c>
      <c r="D31" s="115" t="s">
        <v>10835</v>
      </c>
      <c r="E31" s="115" t="s">
        <v>10866</v>
      </c>
      <c r="F31" s="115" t="s">
        <v>30</v>
      </c>
      <c r="G31" s="115"/>
      <c r="H31" s="115"/>
      <c r="I31" s="115"/>
      <c r="J31" s="115"/>
      <c r="K31" s="115" t="s">
        <v>194</v>
      </c>
      <c r="L31" s="115" t="s">
        <v>10860</v>
      </c>
      <c r="M31" s="294">
        <v>9448162040</v>
      </c>
    </row>
    <row r="32" spans="1:13">
      <c r="A32" s="115">
        <v>28</v>
      </c>
      <c r="B32" s="115" t="s">
        <v>8028</v>
      </c>
      <c r="C32" s="115" t="s">
        <v>10816</v>
      </c>
      <c r="D32" s="115" t="s">
        <v>10835</v>
      </c>
      <c r="E32" s="115" t="s">
        <v>10867</v>
      </c>
      <c r="F32" s="115" t="s">
        <v>30</v>
      </c>
      <c r="G32" s="115"/>
      <c r="H32" s="115"/>
      <c r="I32" s="115"/>
      <c r="J32" s="115"/>
      <c r="K32" s="115" t="s">
        <v>194</v>
      </c>
      <c r="L32" s="115" t="s">
        <v>10868</v>
      </c>
      <c r="M32" s="294">
        <v>9448162040</v>
      </c>
    </row>
    <row r="33" spans="1:13">
      <c r="A33" s="115">
        <v>29</v>
      </c>
      <c r="B33" s="115" t="s">
        <v>8028</v>
      </c>
      <c r="C33" s="115" t="s">
        <v>10816</v>
      </c>
      <c r="D33" s="115" t="s">
        <v>10835</v>
      </c>
      <c r="E33" s="115" t="s">
        <v>10869</v>
      </c>
      <c r="F33" s="115" t="s">
        <v>30</v>
      </c>
      <c r="G33" s="115"/>
      <c r="H33" s="115"/>
      <c r="I33" s="115"/>
      <c r="J33" s="115"/>
      <c r="K33" s="115" t="s">
        <v>194</v>
      </c>
      <c r="L33" s="115" t="s">
        <v>10853</v>
      </c>
      <c r="M33" s="294">
        <v>9019394225</v>
      </c>
    </row>
    <row r="34" spans="1:13">
      <c r="A34" s="115">
        <v>30</v>
      </c>
      <c r="B34" s="115" t="s">
        <v>8028</v>
      </c>
      <c r="C34" s="115" t="s">
        <v>10816</v>
      </c>
      <c r="D34" s="115" t="s">
        <v>10835</v>
      </c>
      <c r="E34" s="115" t="s">
        <v>10870</v>
      </c>
      <c r="F34" s="115" t="s">
        <v>30</v>
      </c>
      <c r="G34" s="115"/>
      <c r="H34" s="115"/>
      <c r="I34" s="115"/>
      <c r="J34" s="115"/>
      <c r="K34" s="115" t="s">
        <v>194</v>
      </c>
      <c r="L34" s="115" t="s">
        <v>10871</v>
      </c>
      <c r="M34" s="294">
        <v>9448938865</v>
      </c>
    </row>
    <row r="35" spans="1:13">
      <c r="A35" s="115">
        <v>31</v>
      </c>
      <c r="B35" s="115" t="s">
        <v>8028</v>
      </c>
      <c r="C35" s="115" t="s">
        <v>10816</v>
      </c>
      <c r="D35" s="115" t="s">
        <v>10835</v>
      </c>
      <c r="E35" s="115" t="s">
        <v>10872</v>
      </c>
      <c r="F35" s="115" t="s">
        <v>30</v>
      </c>
      <c r="G35" s="115"/>
      <c r="H35" s="115"/>
      <c r="I35" s="115"/>
      <c r="J35" s="115"/>
      <c r="K35" s="115" t="s">
        <v>194</v>
      </c>
      <c r="L35" s="115" t="s">
        <v>10873</v>
      </c>
      <c r="M35" s="294">
        <v>9448938865</v>
      </c>
    </row>
    <row r="36" spans="1:13">
      <c r="A36" s="115">
        <v>32</v>
      </c>
      <c r="B36" s="115" t="s">
        <v>8028</v>
      </c>
      <c r="C36" s="115" t="s">
        <v>10816</v>
      </c>
      <c r="D36" s="115" t="s">
        <v>10835</v>
      </c>
      <c r="E36" s="115" t="s">
        <v>10874</v>
      </c>
      <c r="F36" s="115" t="s">
        <v>30</v>
      </c>
      <c r="G36" s="115"/>
      <c r="H36" s="115"/>
      <c r="I36" s="115"/>
      <c r="J36" s="115"/>
      <c r="K36" s="115" t="s">
        <v>194</v>
      </c>
      <c r="L36" s="115" t="s">
        <v>10875</v>
      </c>
      <c r="M36" s="294">
        <v>9448938865</v>
      </c>
    </row>
    <row r="37" spans="1:13">
      <c r="A37" s="115">
        <v>33</v>
      </c>
      <c r="B37" s="115" t="s">
        <v>8028</v>
      </c>
      <c r="C37" s="115" t="s">
        <v>10816</v>
      </c>
      <c r="D37" s="115" t="s">
        <v>10835</v>
      </c>
      <c r="E37" s="115" t="s">
        <v>10876</v>
      </c>
      <c r="F37" s="115" t="s">
        <v>30</v>
      </c>
      <c r="G37" s="115"/>
      <c r="H37" s="115"/>
      <c r="I37" s="115"/>
      <c r="J37" s="115"/>
      <c r="K37" s="115" t="s">
        <v>194</v>
      </c>
      <c r="L37" s="115" t="s">
        <v>10877</v>
      </c>
      <c r="M37" s="294">
        <v>9448938865</v>
      </c>
    </row>
    <row r="38" spans="1:13">
      <c r="A38" s="115">
        <v>34</v>
      </c>
      <c r="B38" s="115" t="s">
        <v>8028</v>
      </c>
      <c r="C38" s="115" t="s">
        <v>10816</v>
      </c>
      <c r="D38" s="115" t="s">
        <v>10835</v>
      </c>
      <c r="E38" s="115" t="s">
        <v>10878</v>
      </c>
      <c r="F38" s="115" t="s">
        <v>30</v>
      </c>
      <c r="G38" s="115"/>
      <c r="H38" s="115"/>
      <c r="I38" s="115"/>
      <c r="J38" s="115"/>
      <c r="K38" s="115" t="s">
        <v>194</v>
      </c>
      <c r="L38" s="115" t="s">
        <v>10879</v>
      </c>
      <c r="M38" s="294">
        <v>9448938865</v>
      </c>
    </row>
    <row r="39" spans="1:13">
      <c r="A39" s="115">
        <v>35</v>
      </c>
      <c r="B39" s="115" t="s">
        <v>8028</v>
      </c>
      <c r="C39" s="115" t="s">
        <v>10816</v>
      </c>
      <c r="D39" s="115" t="s">
        <v>10835</v>
      </c>
      <c r="E39" s="115" t="s">
        <v>10880</v>
      </c>
      <c r="F39" s="115" t="s">
        <v>30</v>
      </c>
      <c r="G39" s="115"/>
      <c r="H39" s="115"/>
      <c r="I39" s="115"/>
      <c r="J39" s="115"/>
      <c r="K39" s="115" t="s">
        <v>194</v>
      </c>
      <c r="L39" s="115" t="s">
        <v>3597</v>
      </c>
      <c r="M39" s="294">
        <v>9019394225</v>
      </c>
    </row>
    <row r="40" spans="1:13">
      <c r="A40" s="115">
        <v>36</v>
      </c>
      <c r="B40" s="115" t="s">
        <v>8028</v>
      </c>
      <c r="C40" s="115" t="s">
        <v>10816</v>
      </c>
      <c r="D40" s="115" t="s">
        <v>10835</v>
      </c>
      <c r="E40" s="115" t="s">
        <v>10881</v>
      </c>
      <c r="F40" s="115" t="s">
        <v>30</v>
      </c>
      <c r="G40" s="115"/>
      <c r="H40" s="115"/>
      <c r="I40" s="115"/>
      <c r="J40" s="115"/>
      <c r="K40" s="115" t="s">
        <v>194</v>
      </c>
      <c r="L40" s="115" t="s">
        <v>10882</v>
      </c>
      <c r="M40" s="294">
        <v>9448938865</v>
      </c>
    </row>
    <row r="41" spans="1:13">
      <c r="A41" s="115">
        <v>37</v>
      </c>
      <c r="B41" s="115" t="s">
        <v>8028</v>
      </c>
      <c r="C41" s="115" t="s">
        <v>10816</v>
      </c>
      <c r="D41" s="115" t="s">
        <v>10835</v>
      </c>
      <c r="E41" s="115" t="s">
        <v>10883</v>
      </c>
      <c r="F41" s="115" t="s">
        <v>30</v>
      </c>
      <c r="G41" s="115"/>
      <c r="H41" s="115"/>
      <c r="I41" s="115"/>
      <c r="J41" s="115"/>
      <c r="K41" s="115" t="s">
        <v>194</v>
      </c>
      <c r="L41" s="115" t="s">
        <v>10884</v>
      </c>
      <c r="M41" s="294">
        <v>9448938865</v>
      </c>
    </row>
    <row r="42" spans="1:13">
      <c r="A42" s="115">
        <v>38</v>
      </c>
      <c r="B42" s="115" t="s">
        <v>8028</v>
      </c>
      <c r="C42" s="115" t="s">
        <v>10816</v>
      </c>
      <c r="D42" s="115" t="s">
        <v>10885</v>
      </c>
      <c r="E42" s="115" t="s">
        <v>10886</v>
      </c>
      <c r="F42" s="115" t="s">
        <v>30</v>
      </c>
      <c r="G42" s="115"/>
      <c r="H42" s="115"/>
      <c r="I42" s="115"/>
      <c r="J42" s="115"/>
      <c r="K42" s="115" t="s">
        <v>194</v>
      </c>
      <c r="L42" s="115" t="s">
        <v>10887</v>
      </c>
      <c r="M42" s="294">
        <v>8105177305</v>
      </c>
    </row>
    <row r="43" spans="1:13">
      <c r="A43" s="115">
        <v>39</v>
      </c>
      <c r="B43" s="115" t="s">
        <v>8028</v>
      </c>
      <c r="C43" s="115" t="s">
        <v>10816</v>
      </c>
      <c r="D43" s="115" t="s">
        <v>10885</v>
      </c>
      <c r="E43" s="115" t="s">
        <v>10888</v>
      </c>
      <c r="F43" s="115" t="s">
        <v>30</v>
      </c>
      <c r="G43" s="115"/>
      <c r="H43" s="115"/>
      <c r="I43" s="115"/>
      <c r="J43" s="115"/>
      <c r="K43" s="115" t="s">
        <v>194</v>
      </c>
      <c r="L43" s="115" t="s">
        <v>10889</v>
      </c>
      <c r="M43" s="294">
        <v>8105177305</v>
      </c>
    </row>
    <row r="44" spans="1:13">
      <c r="A44" s="115">
        <v>40</v>
      </c>
      <c r="B44" s="115" t="s">
        <v>8028</v>
      </c>
      <c r="C44" s="115" t="s">
        <v>10816</v>
      </c>
      <c r="D44" s="115" t="s">
        <v>10885</v>
      </c>
      <c r="E44" s="115" t="s">
        <v>10890</v>
      </c>
      <c r="F44" s="115" t="s">
        <v>30</v>
      </c>
      <c r="G44" s="115"/>
      <c r="H44" s="115"/>
      <c r="I44" s="115"/>
      <c r="J44" s="115"/>
      <c r="K44" s="115" t="s">
        <v>194</v>
      </c>
      <c r="L44" s="115" t="s">
        <v>10891</v>
      </c>
      <c r="M44" s="294">
        <v>8105177305</v>
      </c>
    </row>
    <row r="45" spans="1:13">
      <c r="A45" s="115">
        <v>41</v>
      </c>
      <c r="B45" s="115" t="s">
        <v>8028</v>
      </c>
      <c r="C45" s="115" t="s">
        <v>10816</v>
      </c>
      <c r="D45" s="115" t="s">
        <v>10892</v>
      </c>
      <c r="E45" s="115" t="s">
        <v>10893</v>
      </c>
      <c r="F45" s="115" t="s">
        <v>30</v>
      </c>
      <c r="G45" s="115"/>
      <c r="H45" s="115"/>
      <c r="I45" s="115"/>
      <c r="J45" s="115"/>
      <c r="K45" s="115" t="s">
        <v>194</v>
      </c>
      <c r="L45" s="115" t="s">
        <v>10887</v>
      </c>
      <c r="M45" s="294">
        <v>8105177305</v>
      </c>
    </row>
    <row r="46" spans="1:13">
      <c r="A46" s="115">
        <v>42</v>
      </c>
      <c r="B46" s="115" t="s">
        <v>8028</v>
      </c>
      <c r="C46" s="115" t="s">
        <v>10894</v>
      </c>
      <c r="D46" s="115" t="s">
        <v>10895</v>
      </c>
      <c r="E46" s="115" t="s">
        <v>10896</v>
      </c>
      <c r="F46" s="115" t="s">
        <v>30</v>
      </c>
      <c r="G46" s="115"/>
      <c r="H46" s="115"/>
      <c r="I46" s="115"/>
      <c r="J46" s="115"/>
      <c r="K46" s="115" t="s">
        <v>194</v>
      </c>
      <c r="L46" s="115" t="s">
        <v>10897</v>
      </c>
      <c r="M46" s="299" t="s">
        <v>13352</v>
      </c>
    </row>
    <row r="47" spans="1:13">
      <c r="A47" s="115">
        <v>43</v>
      </c>
      <c r="B47" s="115" t="s">
        <v>8028</v>
      </c>
      <c r="C47" s="115" t="s">
        <v>10894</v>
      </c>
      <c r="D47" s="115" t="s">
        <v>10895</v>
      </c>
      <c r="E47" s="115" t="s">
        <v>10898</v>
      </c>
      <c r="F47" s="115" t="s">
        <v>30</v>
      </c>
      <c r="G47" s="115"/>
      <c r="H47" s="115"/>
      <c r="I47" s="115"/>
      <c r="J47" s="115"/>
      <c r="K47" s="115" t="s">
        <v>194</v>
      </c>
      <c r="L47" s="115" t="s">
        <v>10899</v>
      </c>
      <c r="M47" s="300">
        <v>9632498159</v>
      </c>
    </row>
    <row r="48" spans="1:13">
      <c r="A48" s="115">
        <v>44</v>
      </c>
      <c r="B48" s="115" t="s">
        <v>8028</v>
      </c>
      <c r="C48" s="115" t="s">
        <v>10894</v>
      </c>
      <c r="D48" s="115" t="s">
        <v>10895</v>
      </c>
      <c r="E48" s="115" t="s">
        <v>10900</v>
      </c>
      <c r="F48" s="115" t="s">
        <v>30</v>
      </c>
      <c r="G48" s="115"/>
      <c r="H48" s="115"/>
      <c r="I48" s="115"/>
      <c r="J48" s="115"/>
      <c r="K48" s="115" t="s">
        <v>194</v>
      </c>
      <c r="L48" s="115" t="s">
        <v>10901</v>
      </c>
      <c r="M48" s="300">
        <v>8497879388</v>
      </c>
    </row>
    <row r="49" spans="1:13">
      <c r="A49" s="115">
        <v>45</v>
      </c>
      <c r="B49" s="115" t="s">
        <v>8028</v>
      </c>
      <c r="C49" s="115" t="s">
        <v>10894</v>
      </c>
      <c r="D49" s="115" t="s">
        <v>10895</v>
      </c>
      <c r="E49" s="115" t="s">
        <v>10902</v>
      </c>
      <c r="F49" s="115" t="s">
        <v>30</v>
      </c>
      <c r="G49" s="115"/>
      <c r="H49" s="115"/>
      <c r="I49" s="115"/>
      <c r="J49" s="115"/>
      <c r="K49" s="115" t="s">
        <v>194</v>
      </c>
      <c r="L49" s="115" t="s">
        <v>10903</v>
      </c>
      <c r="M49" s="300">
        <v>9986366840</v>
      </c>
    </row>
    <row r="50" spans="1:13">
      <c r="A50" s="115">
        <v>46</v>
      </c>
      <c r="B50" s="115" t="s">
        <v>8028</v>
      </c>
      <c r="C50" s="115" t="s">
        <v>10894</v>
      </c>
      <c r="D50" s="115" t="s">
        <v>10895</v>
      </c>
      <c r="E50" s="115" t="s">
        <v>10904</v>
      </c>
      <c r="F50" s="115" t="s">
        <v>30</v>
      </c>
      <c r="G50" s="115"/>
      <c r="H50" s="115"/>
      <c r="I50" s="115"/>
      <c r="J50" s="115"/>
      <c r="K50" s="115" t="s">
        <v>194</v>
      </c>
      <c r="L50" s="115" t="s">
        <v>10905</v>
      </c>
      <c r="M50" s="300">
        <v>7892334007</v>
      </c>
    </row>
    <row r="51" spans="1:13">
      <c r="A51" s="115">
        <v>47</v>
      </c>
      <c r="B51" s="115" t="s">
        <v>8028</v>
      </c>
      <c r="C51" s="115" t="s">
        <v>10894</v>
      </c>
      <c r="D51" s="115" t="s">
        <v>10895</v>
      </c>
      <c r="E51" s="115" t="s">
        <v>10906</v>
      </c>
      <c r="F51" s="115" t="s">
        <v>30</v>
      </c>
      <c r="G51" s="115"/>
      <c r="H51" s="115"/>
      <c r="I51" s="115"/>
      <c r="J51" s="115"/>
      <c r="K51" s="115" t="s">
        <v>194</v>
      </c>
      <c r="L51" s="115" t="s">
        <v>10907</v>
      </c>
      <c r="M51" s="300">
        <v>9164032241</v>
      </c>
    </row>
    <row r="52" spans="1:13">
      <c r="A52" s="115">
        <v>48</v>
      </c>
      <c r="B52" s="115" t="s">
        <v>8028</v>
      </c>
      <c r="C52" s="115" t="s">
        <v>10894</v>
      </c>
      <c r="D52" s="115" t="s">
        <v>10895</v>
      </c>
      <c r="E52" s="115" t="s">
        <v>10908</v>
      </c>
      <c r="F52" s="115" t="s">
        <v>30</v>
      </c>
      <c r="G52" s="115"/>
      <c r="H52" s="115"/>
      <c r="I52" s="115"/>
      <c r="J52" s="115"/>
      <c r="K52" s="115" t="s">
        <v>194</v>
      </c>
      <c r="L52" s="115" t="s">
        <v>10909</v>
      </c>
      <c r="M52" s="300">
        <v>8748903711</v>
      </c>
    </row>
    <row r="53" spans="1:13">
      <c r="A53" s="115">
        <v>49</v>
      </c>
      <c r="B53" s="115" t="s">
        <v>8028</v>
      </c>
      <c r="C53" s="115" t="s">
        <v>10894</v>
      </c>
      <c r="D53" s="115" t="s">
        <v>10895</v>
      </c>
      <c r="E53" s="115" t="s">
        <v>10910</v>
      </c>
      <c r="F53" s="115" t="s">
        <v>30</v>
      </c>
      <c r="G53" s="115"/>
      <c r="H53" s="115"/>
      <c r="I53" s="115"/>
      <c r="J53" s="115"/>
      <c r="K53" s="115" t="s">
        <v>194</v>
      </c>
      <c r="L53" s="115" t="s">
        <v>10911</v>
      </c>
      <c r="M53" s="300">
        <v>9632644542</v>
      </c>
    </row>
    <row r="54" spans="1:13">
      <c r="A54" s="115">
        <v>50</v>
      </c>
      <c r="B54" s="115" t="s">
        <v>8028</v>
      </c>
      <c r="C54" s="115" t="s">
        <v>10894</v>
      </c>
      <c r="D54" s="115" t="s">
        <v>10895</v>
      </c>
      <c r="E54" s="115" t="s">
        <v>10912</v>
      </c>
      <c r="F54" s="115" t="s">
        <v>30</v>
      </c>
      <c r="G54" s="115"/>
      <c r="H54" s="115"/>
      <c r="I54" s="115"/>
      <c r="J54" s="115"/>
      <c r="K54" s="115" t="s">
        <v>194</v>
      </c>
      <c r="L54" s="115" t="s">
        <v>10913</v>
      </c>
      <c r="M54" s="300">
        <v>7349456723</v>
      </c>
    </row>
    <row r="55" spans="1:13">
      <c r="A55" s="115">
        <v>51</v>
      </c>
      <c r="B55" s="115" t="s">
        <v>8028</v>
      </c>
      <c r="C55" s="115" t="s">
        <v>10894</v>
      </c>
      <c r="D55" s="115" t="s">
        <v>10895</v>
      </c>
      <c r="E55" s="115" t="s">
        <v>10914</v>
      </c>
      <c r="F55" s="115" t="s">
        <v>30</v>
      </c>
      <c r="G55" s="115"/>
      <c r="H55" s="115"/>
      <c r="I55" s="115"/>
      <c r="J55" s="115"/>
      <c r="K55" s="115" t="s">
        <v>194</v>
      </c>
      <c r="L55" s="115" t="s">
        <v>10915</v>
      </c>
      <c r="M55" s="300">
        <v>8722273769</v>
      </c>
    </row>
    <row r="56" spans="1:13">
      <c r="A56" s="115">
        <v>52</v>
      </c>
      <c r="B56" s="115" t="s">
        <v>8028</v>
      </c>
      <c r="C56" s="115" t="s">
        <v>10894</v>
      </c>
      <c r="D56" s="115" t="s">
        <v>10895</v>
      </c>
      <c r="E56" s="115" t="s">
        <v>10906</v>
      </c>
      <c r="F56" s="115" t="s">
        <v>30</v>
      </c>
      <c r="G56" s="115"/>
      <c r="H56" s="115"/>
      <c r="I56" s="115"/>
      <c r="J56" s="115"/>
      <c r="K56" s="115" t="s">
        <v>194</v>
      </c>
      <c r="L56" s="115" t="s">
        <v>10916</v>
      </c>
      <c r="M56" s="300">
        <v>7899406084</v>
      </c>
    </row>
    <row r="57" spans="1:13">
      <c r="A57" s="115">
        <v>53</v>
      </c>
      <c r="B57" s="115" t="s">
        <v>8028</v>
      </c>
      <c r="C57" s="115" t="s">
        <v>10894</v>
      </c>
      <c r="D57" s="115" t="s">
        <v>10895</v>
      </c>
      <c r="E57" s="115" t="s">
        <v>10917</v>
      </c>
      <c r="F57" s="115" t="s">
        <v>30</v>
      </c>
      <c r="G57" s="115"/>
      <c r="H57" s="115"/>
      <c r="I57" s="115"/>
      <c r="J57" s="115"/>
      <c r="K57" s="115" t="s">
        <v>194</v>
      </c>
      <c r="L57" s="115" t="s">
        <v>10918</v>
      </c>
      <c r="M57" s="300">
        <v>8073152615</v>
      </c>
    </row>
    <row r="58" spans="1:13">
      <c r="A58" s="115">
        <v>54</v>
      </c>
      <c r="B58" s="115" t="s">
        <v>8028</v>
      </c>
      <c r="C58" s="115" t="s">
        <v>10894</v>
      </c>
      <c r="D58" s="115" t="s">
        <v>10895</v>
      </c>
      <c r="E58" s="115" t="s">
        <v>10919</v>
      </c>
      <c r="F58" s="115" t="s">
        <v>30</v>
      </c>
      <c r="G58" s="115"/>
      <c r="H58" s="115"/>
      <c r="I58" s="115"/>
      <c r="J58" s="115"/>
      <c r="K58" s="115" t="s">
        <v>194</v>
      </c>
      <c r="L58" s="115" t="s">
        <v>10920</v>
      </c>
      <c r="M58" s="300">
        <v>8971071298</v>
      </c>
    </row>
    <row r="59" spans="1:13">
      <c r="A59" s="115">
        <v>55</v>
      </c>
      <c r="B59" s="115" t="s">
        <v>8028</v>
      </c>
      <c r="C59" s="115" t="s">
        <v>10894</v>
      </c>
      <c r="D59" s="115" t="s">
        <v>10895</v>
      </c>
      <c r="E59" s="115" t="s">
        <v>10921</v>
      </c>
      <c r="F59" s="115" t="s">
        <v>30</v>
      </c>
      <c r="G59" s="115"/>
      <c r="H59" s="115"/>
      <c r="I59" s="115"/>
      <c r="J59" s="115"/>
      <c r="K59" s="115" t="s">
        <v>194</v>
      </c>
      <c r="L59" s="115" t="s">
        <v>10922</v>
      </c>
      <c r="M59" s="305"/>
    </row>
    <row r="60" spans="1:13">
      <c r="A60" s="115">
        <v>56</v>
      </c>
      <c r="B60" s="115" t="s">
        <v>8028</v>
      </c>
      <c r="C60" s="115" t="s">
        <v>10894</v>
      </c>
      <c r="D60" s="115" t="s">
        <v>10895</v>
      </c>
      <c r="E60" s="115" t="s">
        <v>10923</v>
      </c>
      <c r="F60" s="115" t="s">
        <v>30</v>
      </c>
      <c r="G60" s="115"/>
      <c r="H60" s="115"/>
      <c r="I60" s="115"/>
      <c r="J60" s="115"/>
      <c r="K60" s="115" t="s">
        <v>194</v>
      </c>
      <c r="L60" s="115" t="s">
        <v>10924</v>
      </c>
      <c r="M60" s="300">
        <v>9844545686</v>
      </c>
    </row>
    <row r="61" spans="1:13">
      <c r="A61" s="115">
        <v>57</v>
      </c>
      <c r="B61" s="115" t="s">
        <v>8028</v>
      </c>
      <c r="C61" s="115" t="s">
        <v>10894</v>
      </c>
      <c r="D61" s="115" t="s">
        <v>10894</v>
      </c>
      <c r="E61" s="115" t="s">
        <v>10925</v>
      </c>
      <c r="F61" s="115" t="s">
        <v>30</v>
      </c>
      <c r="G61" s="115"/>
      <c r="H61" s="115"/>
      <c r="I61" s="115"/>
      <c r="J61" s="115"/>
      <c r="K61" s="115" t="s">
        <v>194</v>
      </c>
      <c r="L61" s="115" t="s">
        <v>10926</v>
      </c>
      <c r="M61" s="300">
        <v>7411509299</v>
      </c>
    </row>
    <row r="62" spans="1:13">
      <c r="A62" s="115">
        <v>58</v>
      </c>
      <c r="B62" s="115" t="s">
        <v>8028</v>
      </c>
      <c r="C62" s="115" t="s">
        <v>10894</v>
      </c>
      <c r="D62" s="115" t="s">
        <v>10927</v>
      </c>
      <c r="E62" s="115" t="s">
        <v>10928</v>
      </c>
      <c r="F62" s="115" t="s">
        <v>30</v>
      </c>
      <c r="G62" s="115"/>
      <c r="H62" s="115"/>
      <c r="I62" s="115"/>
      <c r="J62" s="115"/>
      <c r="K62" s="115" t="s">
        <v>194</v>
      </c>
      <c r="L62" s="115" t="s">
        <v>10929</v>
      </c>
      <c r="M62" s="305"/>
    </row>
    <row r="63" spans="1:13">
      <c r="A63" s="115">
        <v>59</v>
      </c>
      <c r="B63" s="115" t="s">
        <v>8028</v>
      </c>
      <c r="C63" s="115" t="s">
        <v>10894</v>
      </c>
      <c r="D63" s="115" t="s">
        <v>10927</v>
      </c>
      <c r="E63" s="115" t="s">
        <v>10930</v>
      </c>
      <c r="F63" s="115" t="s">
        <v>30</v>
      </c>
      <c r="G63" s="115"/>
      <c r="H63" s="115"/>
      <c r="I63" s="115"/>
      <c r="J63" s="115"/>
      <c r="K63" s="115" t="s">
        <v>194</v>
      </c>
      <c r="L63" s="115" t="s">
        <v>10931</v>
      </c>
      <c r="M63" s="301">
        <v>9845406753</v>
      </c>
    </row>
    <row r="64" spans="1:13">
      <c r="A64" s="115">
        <v>60</v>
      </c>
      <c r="B64" s="115" t="s">
        <v>8028</v>
      </c>
      <c r="C64" s="115" t="s">
        <v>10894</v>
      </c>
      <c r="D64" s="115" t="s">
        <v>10927</v>
      </c>
      <c r="E64" s="115" t="s">
        <v>10932</v>
      </c>
      <c r="F64" s="115" t="s">
        <v>30</v>
      </c>
      <c r="G64" s="115"/>
      <c r="H64" s="115"/>
      <c r="I64" s="115"/>
      <c r="J64" s="115"/>
      <c r="K64" s="115" t="s">
        <v>194</v>
      </c>
      <c r="L64" s="115" t="s">
        <v>10933</v>
      </c>
      <c r="M64" s="304"/>
    </row>
    <row r="65" spans="1:13">
      <c r="A65" s="115">
        <v>61</v>
      </c>
      <c r="B65" s="115" t="s">
        <v>8028</v>
      </c>
      <c r="C65" s="115" t="s">
        <v>10894</v>
      </c>
      <c r="D65" s="115" t="s">
        <v>10927</v>
      </c>
      <c r="E65" s="115" t="s">
        <v>10934</v>
      </c>
      <c r="F65" s="115" t="s">
        <v>30</v>
      </c>
      <c r="G65" s="115"/>
      <c r="H65" s="115"/>
      <c r="I65" s="115"/>
      <c r="J65" s="115"/>
      <c r="K65" s="115" t="s">
        <v>194</v>
      </c>
      <c r="L65" s="115" t="s">
        <v>10935</v>
      </c>
      <c r="M65" s="300">
        <v>9902825729</v>
      </c>
    </row>
    <row r="66" spans="1:13">
      <c r="A66" s="115">
        <v>62</v>
      </c>
      <c r="B66" s="115" t="s">
        <v>8028</v>
      </c>
      <c r="C66" s="115" t="s">
        <v>10894</v>
      </c>
      <c r="D66" s="115" t="s">
        <v>10927</v>
      </c>
      <c r="E66" s="115" t="s">
        <v>10936</v>
      </c>
      <c r="F66" s="115" t="s">
        <v>30</v>
      </c>
      <c r="G66" s="115"/>
      <c r="H66" s="115"/>
      <c r="I66" s="115"/>
      <c r="J66" s="115"/>
      <c r="K66" s="115" t="s">
        <v>194</v>
      </c>
      <c r="L66" s="115" t="s">
        <v>10937</v>
      </c>
      <c r="M66" s="300">
        <v>9945267251</v>
      </c>
    </row>
    <row r="67" spans="1:13">
      <c r="A67" s="115">
        <v>63</v>
      </c>
      <c r="B67" s="115" t="s">
        <v>8028</v>
      </c>
      <c r="C67" s="115" t="s">
        <v>10894</v>
      </c>
      <c r="D67" s="115" t="s">
        <v>10927</v>
      </c>
      <c r="E67" s="115" t="s">
        <v>10938</v>
      </c>
      <c r="F67" s="115" t="s">
        <v>30</v>
      </c>
      <c r="G67" s="115"/>
      <c r="H67" s="115"/>
      <c r="I67" s="115"/>
      <c r="J67" s="115"/>
      <c r="K67" s="115" t="s">
        <v>194</v>
      </c>
      <c r="L67" s="115" t="s">
        <v>10939</v>
      </c>
      <c r="M67" s="305"/>
    </row>
    <row r="68" spans="1:13">
      <c r="A68" s="115">
        <v>64</v>
      </c>
      <c r="B68" s="115" t="s">
        <v>8028</v>
      </c>
      <c r="C68" s="115" t="s">
        <v>10894</v>
      </c>
      <c r="D68" s="115" t="s">
        <v>10927</v>
      </c>
      <c r="E68" s="115" t="s">
        <v>10940</v>
      </c>
      <c r="F68" s="115" t="s">
        <v>30</v>
      </c>
      <c r="G68" s="115"/>
      <c r="H68" s="115"/>
      <c r="I68" s="115"/>
      <c r="J68" s="115"/>
      <c r="K68" s="115" t="s">
        <v>194</v>
      </c>
      <c r="L68" s="115" t="s">
        <v>10941</v>
      </c>
      <c r="M68" s="300">
        <v>9742890049</v>
      </c>
    </row>
    <row r="69" spans="1:13">
      <c r="A69" s="115">
        <v>65</v>
      </c>
      <c r="B69" s="115" t="s">
        <v>8028</v>
      </c>
      <c r="C69" s="115" t="s">
        <v>10894</v>
      </c>
      <c r="D69" s="115" t="s">
        <v>10942</v>
      </c>
      <c r="E69" s="115" t="s">
        <v>10943</v>
      </c>
      <c r="F69" s="115" t="s">
        <v>30</v>
      </c>
      <c r="G69" s="115"/>
      <c r="H69" s="115"/>
      <c r="I69" s="115"/>
      <c r="J69" s="115"/>
      <c r="K69" s="115" t="s">
        <v>194</v>
      </c>
      <c r="L69" s="115" t="s">
        <v>10944</v>
      </c>
      <c r="M69" s="300">
        <v>9739443833</v>
      </c>
    </row>
    <row r="70" spans="1:13">
      <c r="A70" s="115">
        <v>66</v>
      </c>
      <c r="B70" s="115" t="s">
        <v>8028</v>
      </c>
      <c r="C70" s="115" t="s">
        <v>10894</v>
      </c>
      <c r="D70" s="115" t="s">
        <v>10942</v>
      </c>
      <c r="E70" s="115" t="s">
        <v>10945</v>
      </c>
      <c r="F70" s="115" t="s">
        <v>30</v>
      </c>
      <c r="G70" s="115"/>
      <c r="H70" s="115"/>
      <c r="I70" s="115"/>
      <c r="J70" s="115"/>
      <c r="K70" s="115" t="s">
        <v>194</v>
      </c>
      <c r="L70" s="115" t="s">
        <v>10946</v>
      </c>
      <c r="M70" s="300">
        <v>7090637817</v>
      </c>
    </row>
    <row r="71" spans="1:13">
      <c r="A71" s="115">
        <v>67</v>
      </c>
      <c r="B71" s="115" t="s">
        <v>8028</v>
      </c>
      <c r="C71" s="115" t="s">
        <v>10894</v>
      </c>
      <c r="D71" s="115" t="s">
        <v>10942</v>
      </c>
      <c r="E71" s="115" t="s">
        <v>10947</v>
      </c>
      <c r="F71" s="115" t="s">
        <v>30</v>
      </c>
      <c r="G71" s="115"/>
      <c r="H71" s="115"/>
      <c r="I71" s="115"/>
      <c r="J71" s="115"/>
      <c r="K71" s="115" t="s">
        <v>194</v>
      </c>
      <c r="L71" s="115" t="s">
        <v>10948</v>
      </c>
      <c r="M71" s="300">
        <v>9632436173</v>
      </c>
    </row>
    <row r="72" spans="1:13">
      <c r="A72" s="115">
        <v>68</v>
      </c>
      <c r="B72" s="115" t="s">
        <v>8028</v>
      </c>
      <c r="C72" s="115" t="s">
        <v>10894</v>
      </c>
      <c r="D72" s="115" t="s">
        <v>10942</v>
      </c>
      <c r="E72" s="115" t="s">
        <v>10949</v>
      </c>
      <c r="F72" s="115" t="s">
        <v>30</v>
      </c>
      <c r="G72" s="115"/>
      <c r="H72" s="115"/>
      <c r="I72" s="115"/>
      <c r="J72" s="115"/>
      <c r="K72" s="115" t="s">
        <v>194</v>
      </c>
      <c r="L72" s="115" t="s">
        <v>10303</v>
      </c>
      <c r="M72" s="300">
        <v>8861759448</v>
      </c>
    </row>
    <row r="73" spans="1:13">
      <c r="A73" s="115">
        <v>69</v>
      </c>
      <c r="B73" s="115" t="s">
        <v>8028</v>
      </c>
      <c r="C73" s="115" t="s">
        <v>10894</v>
      </c>
      <c r="D73" s="115" t="s">
        <v>10950</v>
      </c>
      <c r="E73" s="115" t="s">
        <v>10951</v>
      </c>
      <c r="F73" s="115" t="s">
        <v>30</v>
      </c>
      <c r="G73" s="115"/>
      <c r="H73" s="115"/>
      <c r="I73" s="115"/>
      <c r="J73" s="115"/>
      <c r="K73" s="115" t="s">
        <v>194</v>
      </c>
      <c r="L73" s="115" t="s">
        <v>10952</v>
      </c>
      <c r="M73" s="300">
        <v>7022863243</v>
      </c>
    </row>
    <row r="74" spans="1:13">
      <c r="A74" s="116">
        <v>70</v>
      </c>
      <c r="B74" s="114" t="s">
        <v>8028</v>
      </c>
      <c r="C74" s="114" t="s">
        <v>10953</v>
      </c>
      <c r="D74" s="114" t="s">
        <v>10954</v>
      </c>
      <c r="E74" s="114" t="s">
        <v>10955</v>
      </c>
      <c r="F74" s="114" t="s">
        <v>30</v>
      </c>
      <c r="G74" s="114" t="s">
        <v>10956</v>
      </c>
      <c r="H74" s="114"/>
      <c r="I74" s="114"/>
      <c r="J74" s="114"/>
      <c r="K74" s="114"/>
      <c r="L74" s="114"/>
      <c r="M74" s="3"/>
    </row>
    <row r="75" spans="1:13">
      <c r="A75" s="116">
        <v>71</v>
      </c>
      <c r="B75" s="114" t="s">
        <v>8028</v>
      </c>
      <c r="C75" s="114" t="s">
        <v>10953</v>
      </c>
      <c r="D75" s="114" t="s">
        <v>10954</v>
      </c>
      <c r="E75" s="114" t="s">
        <v>10957</v>
      </c>
      <c r="F75" s="114" t="s">
        <v>30</v>
      </c>
      <c r="G75" s="114" t="s">
        <v>10958</v>
      </c>
      <c r="H75" s="114"/>
      <c r="I75" s="114"/>
      <c r="J75" s="114"/>
      <c r="K75" s="114"/>
      <c r="L75" s="114"/>
      <c r="M75" s="3"/>
    </row>
    <row r="76" spans="1:13">
      <c r="A76" s="115">
        <v>72</v>
      </c>
      <c r="B76" s="115" t="s">
        <v>8028</v>
      </c>
      <c r="C76" s="115" t="s">
        <v>10959</v>
      </c>
      <c r="D76" s="115" t="s">
        <v>10960</v>
      </c>
      <c r="E76" s="115" t="s">
        <v>10961</v>
      </c>
      <c r="F76" s="115" t="s">
        <v>30</v>
      </c>
      <c r="G76" s="115"/>
      <c r="H76" s="115"/>
      <c r="I76" s="115"/>
      <c r="J76" s="115"/>
      <c r="K76" s="115" t="s">
        <v>194</v>
      </c>
      <c r="L76" s="115" t="s">
        <v>10962</v>
      </c>
      <c r="M76" s="17"/>
    </row>
    <row r="77" spans="1:13">
      <c r="A77" s="115">
        <v>73</v>
      </c>
      <c r="B77" s="115" t="s">
        <v>8028</v>
      </c>
      <c r="C77" s="115" t="s">
        <v>10959</v>
      </c>
      <c r="D77" s="115" t="s">
        <v>10960</v>
      </c>
      <c r="E77" s="115" t="s">
        <v>10963</v>
      </c>
      <c r="F77" s="115" t="s">
        <v>30</v>
      </c>
      <c r="G77" s="115"/>
      <c r="H77" s="115"/>
      <c r="I77" s="115"/>
      <c r="J77" s="115"/>
      <c r="K77" s="115" t="s">
        <v>194</v>
      </c>
      <c r="L77" s="115" t="s">
        <v>10964</v>
      </c>
      <c r="M77" s="5">
        <v>9731522531</v>
      </c>
    </row>
    <row r="78" spans="1:13">
      <c r="A78" s="115">
        <v>74</v>
      </c>
      <c r="B78" s="115" t="s">
        <v>8028</v>
      </c>
      <c r="C78" s="115" t="s">
        <v>10959</v>
      </c>
      <c r="D78" s="115" t="s">
        <v>10960</v>
      </c>
      <c r="E78" s="115" t="s">
        <v>10965</v>
      </c>
      <c r="F78" s="115" t="s">
        <v>30</v>
      </c>
      <c r="G78" s="115"/>
      <c r="H78" s="115"/>
      <c r="I78" s="115"/>
      <c r="J78" s="115"/>
      <c r="K78" s="115" t="s">
        <v>194</v>
      </c>
      <c r="L78" s="115" t="s">
        <v>10966</v>
      </c>
      <c r="M78" s="5">
        <v>9845240116</v>
      </c>
    </row>
    <row r="79" spans="1:13">
      <c r="A79" s="115">
        <v>75</v>
      </c>
      <c r="B79" s="115" t="s">
        <v>8028</v>
      </c>
      <c r="C79" s="115" t="s">
        <v>10959</v>
      </c>
      <c r="D79" s="115" t="s">
        <v>10960</v>
      </c>
      <c r="E79" s="115" t="s">
        <v>10967</v>
      </c>
      <c r="F79" s="115" t="s">
        <v>30</v>
      </c>
      <c r="G79" s="115"/>
      <c r="H79" s="115"/>
      <c r="I79" s="115"/>
      <c r="J79" s="115"/>
      <c r="K79" s="115" t="s">
        <v>194</v>
      </c>
      <c r="L79" s="115" t="s">
        <v>10968</v>
      </c>
      <c r="M79" s="5">
        <v>9880108877</v>
      </c>
    </row>
    <row r="80" spans="1:13">
      <c r="A80" s="115">
        <v>76</v>
      </c>
      <c r="B80" s="115" t="s">
        <v>8028</v>
      </c>
      <c r="C80" s="115" t="s">
        <v>10959</v>
      </c>
      <c r="D80" s="115" t="s">
        <v>10960</v>
      </c>
      <c r="E80" s="115" t="s">
        <v>10969</v>
      </c>
      <c r="F80" s="115" t="s">
        <v>30</v>
      </c>
      <c r="G80" s="115"/>
      <c r="H80" s="115"/>
      <c r="I80" s="115"/>
      <c r="J80" s="115"/>
      <c r="K80" s="115" t="s">
        <v>194</v>
      </c>
      <c r="L80" s="115" t="s">
        <v>10970</v>
      </c>
      <c r="M80" s="5">
        <v>7259376240</v>
      </c>
    </row>
    <row r="81" spans="1:13">
      <c r="A81" s="115">
        <v>77</v>
      </c>
      <c r="B81" s="115" t="s">
        <v>8028</v>
      </c>
      <c r="C81" s="115" t="s">
        <v>10959</v>
      </c>
      <c r="D81" s="115" t="s">
        <v>10960</v>
      </c>
      <c r="E81" s="115" t="s">
        <v>10971</v>
      </c>
      <c r="F81" s="115" t="s">
        <v>30</v>
      </c>
      <c r="G81" s="115"/>
      <c r="H81" s="115"/>
      <c r="I81" s="115"/>
      <c r="J81" s="115"/>
      <c r="K81" s="115" t="s">
        <v>194</v>
      </c>
      <c r="L81" s="115" t="s">
        <v>10972</v>
      </c>
      <c r="M81" s="17"/>
    </row>
    <row r="82" spans="1:13">
      <c r="A82" s="115">
        <v>78</v>
      </c>
      <c r="B82" s="115" t="s">
        <v>8028</v>
      </c>
      <c r="C82" s="115" t="s">
        <v>10959</v>
      </c>
      <c r="D82" s="115" t="s">
        <v>10960</v>
      </c>
      <c r="E82" s="115" t="s">
        <v>10973</v>
      </c>
      <c r="F82" s="115" t="s">
        <v>30</v>
      </c>
      <c r="G82" s="115"/>
      <c r="H82" s="115"/>
      <c r="I82" s="115"/>
      <c r="J82" s="115"/>
      <c r="K82" s="115" t="s">
        <v>194</v>
      </c>
      <c r="L82" s="115" t="s">
        <v>10974</v>
      </c>
      <c r="M82" s="5">
        <v>6362149048</v>
      </c>
    </row>
    <row r="83" spans="1:13">
      <c r="A83" s="115">
        <v>79</v>
      </c>
      <c r="B83" s="115" t="s">
        <v>8028</v>
      </c>
      <c r="C83" s="115" t="s">
        <v>10959</v>
      </c>
      <c r="D83" s="115" t="s">
        <v>10960</v>
      </c>
      <c r="E83" s="115" t="s">
        <v>10975</v>
      </c>
      <c r="F83" s="115" t="s">
        <v>30</v>
      </c>
      <c r="G83" s="115"/>
      <c r="H83" s="115"/>
      <c r="I83" s="115"/>
      <c r="J83" s="115"/>
      <c r="K83" s="115" t="s">
        <v>194</v>
      </c>
      <c r="L83" s="115" t="s">
        <v>10976</v>
      </c>
      <c r="M83" s="5">
        <v>7899818539</v>
      </c>
    </row>
    <row r="84" spans="1:13">
      <c r="A84" s="115">
        <v>80</v>
      </c>
      <c r="B84" s="115" t="s">
        <v>8028</v>
      </c>
      <c r="C84" s="115" t="s">
        <v>10959</v>
      </c>
      <c r="D84" s="115" t="s">
        <v>10960</v>
      </c>
      <c r="E84" s="115" t="s">
        <v>10977</v>
      </c>
      <c r="F84" s="115" t="s">
        <v>30</v>
      </c>
      <c r="G84" s="115"/>
      <c r="H84" s="115"/>
      <c r="I84" s="115"/>
      <c r="J84" s="115"/>
      <c r="K84" s="115" t="s">
        <v>194</v>
      </c>
      <c r="L84" s="115" t="s">
        <v>10978</v>
      </c>
      <c r="M84" s="5">
        <v>8884225628</v>
      </c>
    </row>
    <row r="85" spans="1:13">
      <c r="A85" s="115">
        <v>81</v>
      </c>
      <c r="B85" s="115" t="s">
        <v>8028</v>
      </c>
      <c r="C85" s="115" t="s">
        <v>10959</v>
      </c>
      <c r="D85" s="115" t="s">
        <v>10960</v>
      </c>
      <c r="E85" s="115" t="s">
        <v>10979</v>
      </c>
      <c r="F85" s="115" t="s">
        <v>30</v>
      </c>
      <c r="G85" s="115"/>
      <c r="H85" s="115"/>
      <c r="I85" s="115"/>
      <c r="J85" s="115"/>
      <c r="K85" s="115" t="s">
        <v>194</v>
      </c>
      <c r="L85" s="115" t="s">
        <v>10980</v>
      </c>
      <c r="M85" s="5">
        <v>8095274115</v>
      </c>
    </row>
    <row r="86" spans="1:13">
      <c r="A86" s="115">
        <v>82</v>
      </c>
      <c r="B86" s="115" t="s">
        <v>8028</v>
      </c>
      <c r="C86" s="115" t="s">
        <v>10959</v>
      </c>
      <c r="D86" s="115" t="s">
        <v>10960</v>
      </c>
      <c r="E86" s="115" t="s">
        <v>10981</v>
      </c>
      <c r="F86" s="115" t="s">
        <v>30</v>
      </c>
      <c r="G86" s="115"/>
      <c r="H86" s="115"/>
      <c r="I86" s="115"/>
      <c r="J86" s="115"/>
      <c r="K86" s="115" t="s">
        <v>194</v>
      </c>
      <c r="L86" s="115" t="s">
        <v>10982</v>
      </c>
      <c r="M86" s="5">
        <v>8095274115</v>
      </c>
    </row>
    <row r="87" spans="1:13">
      <c r="A87" s="115">
        <v>83</v>
      </c>
      <c r="B87" s="115" t="s">
        <v>8028</v>
      </c>
      <c r="C87" s="115" t="s">
        <v>10959</v>
      </c>
      <c r="D87" s="115" t="s">
        <v>10960</v>
      </c>
      <c r="E87" s="115" t="s">
        <v>10983</v>
      </c>
      <c r="F87" s="115" t="s">
        <v>30</v>
      </c>
      <c r="G87" s="115"/>
      <c r="H87" s="115"/>
      <c r="I87" s="115"/>
      <c r="J87" s="115"/>
      <c r="K87" s="115" t="s">
        <v>194</v>
      </c>
      <c r="L87" s="115" t="s">
        <v>10984</v>
      </c>
      <c r="M87" s="17"/>
    </row>
    <row r="88" spans="1:13">
      <c r="A88" s="115">
        <v>84</v>
      </c>
      <c r="B88" s="115" t="s">
        <v>8028</v>
      </c>
      <c r="C88" s="115" t="s">
        <v>10959</v>
      </c>
      <c r="D88" s="115" t="s">
        <v>10960</v>
      </c>
      <c r="E88" s="115" t="s">
        <v>10985</v>
      </c>
      <c r="F88" s="115" t="s">
        <v>30</v>
      </c>
      <c r="G88" s="115"/>
      <c r="H88" s="115"/>
      <c r="I88" s="115"/>
      <c r="J88" s="115"/>
      <c r="K88" s="115" t="s">
        <v>194</v>
      </c>
      <c r="L88" s="115" t="s">
        <v>10986</v>
      </c>
      <c r="M88" s="5">
        <v>9964413093</v>
      </c>
    </row>
    <row r="89" spans="1:13">
      <c r="A89" s="115">
        <v>85</v>
      </c>
      <c r="B89" s="115" t="s">
        <v>8028</v>
      </c>
      <c r="C89" s="115" t="s">
        <v>10959</v>
      </c>
      <c r="D89" s="115" t="s">
        <v>10987</v>
      </c>
      <c r="E89" s="115" t="s">
        <v>10988</v>
      </c>
      <c r="F89" s="115" t="s">
        <v>30</v>
      </c>
      <c r="G89" s="115"/>
      <c r="H89" s="115"/>
      <c r="I89" s="115"/>
      <c r="J89" s="115"/>
      <c r="K89" s="115" t="s">
        <v>194</v>
      </c>
      <c r="L89" s="115" t="s">
        <v>10989</v>
      </c>
      <c r="M89" s="296" t="s">
        <v>13353</v>
      </c>
    </row>
    <row r="90" spans="1:13">
      <c r="A90" s="115">
        <v>86</v>
      </c>
      <c r="B90" s="115" t="s">
        <v>8028</v>
      </c>
      <c r="C90" s="115" t="s">
        <v>10959</v>
      </c>
      <c r="D90" s="115" t="s">
        <v>10987</v>
      </c>
      <c r="E90" s="115" t="s">
        <v>10990</v>
      </c>
      <c r="F90" s="115" t="s">
        <v>30</v>
      </c>
      <c r="G90" s="115"/>
      <c r="H90" s="115"/>
      <c r="I90" s="115"/>
      <c r="J90" s="115"/>
      <c r="K90" s="115" t="s">
        <v>194</v>
      </c>
      <c r="L90" s="115" t="s">
        <v>10991</v>
      </c>
      <c r="M90" s="294">
        <v>9880014959</v>
      </c>
    </row>
    <row r="91" spans="1:13">
      <c r="A91" s="115">
        <v>87</v>
      </c>
      <c r="B91" s="115" t="s">
        <v>8028</v>
      </c>
      <c r="C91" s="115" t="s">
        <v>10959</v>
      </c>
      <c r="D91" s="115" t="s">
        <v>10987</v>
      </c>
      <c r="E91" s="115" t="s">
        <v>10992</v>
      </c>
      <c r="F91" s="115" t="s">
        <v>30</v>
      </c>
      <c r="G91" s="115"/>
      <c r="H91" s="115"/>
      <c r="I91" s="115"/>
      <c r="J91" s="115"/>
      <c r="K91" s="115" t="s">
        <v>194</v>
      </c>
      <c r="L91" s="115" t="s">
        <v>10993</v>
      </c>
      <c r="M91" s="294">
        <v>9980020771</v>
      </c>
    </row>
    <row r="92" spans="1:13">
      <c r="A92" s="115">
        <v>88</v>
      </c>
      <c r="B92" s="115" t="s">
        <v>8028</v>
      </c>
      <c r="C92" s="115" t="s">
        <v>10959</v>
      </c>
      <c r="D92" s="115" t="s">
        <v>10987</v>
      </c>
      <c r="E92" s="115" t="s">
        <v>10994</v>
      </c>
      <c r="F92" s="115" t="s">
        <v>30</v>
      </c>
      <c r="G92" s="115"/>
      <c r="H92" s="115"/>
      <c r="I92" s="115"/>
      <c r="J92" s="115"/>
      <c r="K92" s="115" t="s">
        <v>194</v>
      </c>
      <c r="L92" s="115" t="s">
        <v>10995</v>
      </c>
      <c r="M92" s="294">
        <v>9110490531</v>
      </c>
    </row>
    <row r="93" spans="1:13">
      <c r="A93" s="115">
        <v>89</v>
      </c>
      <c r="B93" s="115" t="s">
        <v>8028</v>
      </c>
      <c r="C93" s="115" t="s">
        <v>10959</v>
      </c>
      <c r="D93" s="115" t="s">
        <v>10987</v>
      </c>
      <c r="E93" s="115" t="s">
        <v>10996</v>
      </c>
      <c r="F93" s="115" t="s">
        <v>30</v>
      </c>
      <c r="G93" s="115"/>
      <c r="H93" s="115"/>
      <c r="I93" s="115"/>
      <c r="J93" s="115"/>
      <c r="K93" s="115" t="s">
        <v>194</v>
      </c>
      <c r="L93" s="115" t="s">
        <v>10911</v>
      </c>
      <c r="M93" s="294">
        <v>9880875743</v>
      </c>
    </row>
    <row r="94" spans="1:13">
      <c r="A94" s="115">
        <v>90</v>
      </c>
      <c r="B94" s="115" t="s">
        <v>8028</v>
      </c>
      <c r="C94" s="115" t="s">
        <v>10959</v>
      </c>
      <c r="D94" s="115" t="s">
        <v>10987</v>
      </c>
      <c r="E94" s="115" t="s">
        <v>10997</v>
      </c>
      <c r="F94" s="115" t="s">
        <v>30</v>
      </c>
      <c r="G94" s="115"/>
      <c r="H94" s="115"/>
      <c r="I94" s="115"/>
      <c r="J94" s="115"/>
      <c r="K94" s="115" t="s">
        <v>194</v>
      </c>
      <c r="L94" s="115" t="s">
        <v>10998</v>
      </c>
      <c r="M94" s="294">
        <v>9885246252</v>
      </c>
    </row>
    <row r="95" spans="1:13">
      <c r="A95" s="115">
        <v>91</v>
      </c>
      <c r="B95" s="115" t="s">
        <v>8028</v>
      </c>
      <c r="C95" s="115" t="s">
        <v>10959</v>
      </c>
      <c r="D95" s="115" t="s">
        <v>10987</v>
      </c>
      <c r="E95" s="115" t="s">
        <v>10999</v>
      </c>
      <c r="F95" s="115" t="s">
        <v>30</v>
      </c>
      <c r="G95" s="115"/>
      <c r="H95" s="115"/>
      <c r="I95" s="115"/>
      <c r="J95" s="115"/>
      <c r="K95" s="115" t="s">
        <v>194</v>
      </c>
      <c r="L95" s="115" t="s">
        <v>11000</v>
      </c>
      <c r="M95" s="294">
        <v>9598365554</v>
      </c>
    </row>
    <row r="96" spans="1:13">
      <c r="A96" s="115">
        <v>92</v>
      </c>
      <c r="B96" s="115" t="s">
        <v>8028</v>
      </c>
      <c r="C96" s="115" t="s">
        <v>10959</v>
      </c>
      <c r="D96" s="115" t="s">
        <v>10987</v>
      </c>
      <c r="E96" s="115" t="s">
        <v>11001</v>
      </c>
      <c r="F96" s="115" t="s">
        <v>30</v>
      </c>
      <c r="G96" s="115"/>
      <c r="H96" s="115"/>
      <c r="I96" s="115"/>
      <c r="J96" s="115"/>
      <c r="K96" s="115" t="s">
        <v>194</v>
      </c>
      <c r="L96" s="115" t="s">
        <v>11002</v>
      </c>
      <c r="M96" s="294">
        <v>8861875698</v>
      </c>
    </row>
    <row r="97" spans="1:13">
      <c r="A97" s="115">
        <v>93</v>
      </c>
      <c r="B97" s="115" t="s">
        <v>8028</v>
      </c>
      <c r="C97" s="115" t="s">
        <v>10959</v>
      </c>
      <c r="D97" s="115" t="s">
        <v>10987</v>
      </c>
      <c r="E97" s="115" t="s">
        <v>11003</v>
      </c>
      <c r="F97" s="115" t="s">
        <v>30</v>
      </c>
      <c r="G97" s="115"/>
      <c r="H97" s="115"/>
      <c r="I97" s="115"/>
      <c r="J97" s="115"/>
      <c r="K97" s="115" t="s">
        <v>194</v>
      </c>
      <c r="L97" s="115" t="s">
        <v>11004</v>
      </c>
      <c r="M97" s="294">
        <v>9161510042</v>
      </c>
    </row>
    <row r="98" spans="1:13">
      <c r="A98" s="115">
        <v>94</v>
      </c>
      <c r="B98" s="115" t="s">
        <v>8028</v>
      </c>
      <c r="C98" s="115" t="s">
        <v>10959</v>
      </c>
      <c r="D98" s="115" t="s">
        <v>10987</v>
      </c>
      <c r="E98" s="115" t="s">
        <v>11005</v>
      </c>
      <c r="F98" s="115" t="s">
        <v>30</v>
      </c>
      <c r="G98" s="115"/>
      <c r="H98" s="115"/>
      <c r="I98" s="115"/>
      <c r="J98" s="115"/>
      <c r="K98" s="115" t="s">
        <v>194</v>
      </c>
      <c r="L98" s="115" t="s">
        <v>11006</v>
      </c>
      <c r="M98" s="294">
        <v>7760594398</v>
      </c>
    </row>
    <row r="99" spans="1:13">
      <c r="A99" s="115">
        <v>95</v>
      </c>
      <c r="B99" s="115" t="s">
        <v>8028</v>
      </c>
      <c r="C99" s="115" t="s">
        <v>10959</v>
      </c>
      <c r="D99" s="115" t="s">
        <v>10987</v>
      </c>
      <c r="E99" s="115" t="s">
        <v>11007</v>
      </c>
      <c r="F99" s="115" t="s">
        <v>30</v>
      </c>
      <c r="G99" s="115"/>
      <c r="H99" s="115"/>
      <c r="I99" s="115"/>
      <c r="J99" s="115"/>
      <c r="K99" s="115" t="s">
        <v>194</v>
      </c>
      <c r="L99" s="115" t="s">
        <v>11008</v>
      </c>
      <c r="M99" s="294">
        <v>9632904808</v>
      </c>
    </row>
    <row r="100" spans="1:13">
      <c r="A100" s="115">
        <v>96</v>
      </c>
      <c r="B100" s="115" t="s">
        <v>8028</v>
      </c>
      <c r="C100" s="115" t="s">
        <v>10959</v>
      </c>
      <c r="D100" s="115" t="s">
        <v>10987</v>
      </c>
      <c r="E100" s="115" t="s">
        <v>11009</v>
      </c>
      <c r="F100" s="115" t="s">
        <v>30</v>
      </c>
      <c r="G100" s="115"/>
      <c r="H100" s="115"/>
      <c r="I100" s="115"/>
      <c r="J100" s="115"/>
      <c r="K100" s="115" t="s">
        <v>194</v>
      </c>
      <c r="L100" s="115" t="s">
        <v>11010</v>
      </c>
      <c r="M100" s="294">
        <v>9632843892</v>
      </c>
    </row>
    <row r="101" spans="1:13">
      <c r="A101" s="115">
        <v>97</v>
      </c>
      <c r="B101" s="115" t="s">
        <v>8028</v>
      </c>
      <c r="C101" s="115" t="s">
        <v>10959</v>
      </c>
      <c r="D101" s="115" t="s">
        <v>10987</v>
      </c>
      <c r="E101" s="115" t="s">
        <v>11011</v>
      </c>
      <c r="F101" s="115" t="s">
        <v>30</v>
      </c>
      <c r="G101" s="115"/>
      <c r="H101" s="115"/>
      <c r="I101" s="115"/>
      <c r="J101" s="115"/>
      <c r="K101" s="115" t="s">
        <v>194</v>
      </c>
      <c r="L101" s="115" t="s">
        <v>10970</v>
      </c>
      <c r="M101" s="294">
        <v>9586562342</v>
      </c>
    </row>
    <row r="102" spans="1:13">
      <c r="A102" s="115">
        <v>98</v>
      </c>
      <c r="B102" s="115" t="s">
        <v>8028</v>
      </c>
      <c r="C102" s="115" t="s">
        <v>10959</v>
      </c>
      <c r="D102" s="115" t="s">
        <v>11012</v>
      </c>
      <c r="E102" s="115" t="s">
        <v>11013</v>
      </c>
      <c r="F102" s="115" t="s">
        <v>30</v>
      </c>
      <c r="G102" s="115"/>
      <c r="H102" s="115"/>
      <c r="I102" s="115"/>
      <c r="J102" s="115"/>
      <c r="K102" s="115" t="s">
        <v>194</v>
      </c>
      <c r="L102" s="115" t="s">
        <v>11014</v>
      </c>
      <c r="M102" s="115">
        <v>9113617035</v>
      </c>
    </row>
    <row r="103" spans="1:13">
      <c r="A103" s="115">
        <v>99</v>
      </c>
      <c r="B103" s="115" t="s">
        <v>8028</v>
      </c>
      <c r="C103" s="115" t="s">
        <v>10959</v>
      </c>
      <c r="D103" s="115" t="s">
        <v>11012</v>
      </c>
      <c r="E103" s="115" t="s">
        <v>11015</v>
      </c>
      <c r="F103" s="115" t="s">
        <v>30</v>
      </c>
      <c r="G103" s="115"/>
      <c r="H103" s="115"/>
      <c r="I103" s="115"/>
      <c r="J103" s="115"/>
      <c r="K103" s="115" t="s">
        <v>194</v>
      </c>
      <c r="L103" s="115" t="s">
        <v>11016</v>
      </c>
      <c r="M103" s="116"/>
    </row>
    <row r="104" spans="1:13">
      <c r="A104" s="115">
        <v>100</v>
      </c>
      <c r="B104" s="115" t="s">
        <v>8028</v>
      </c>
      <c r="C104" s="115" t="s">
        <v>10959</v>
      </c>
      <c r="D104" s="115" t="s">
        <v>11012</v>
      </c>
      <c r="E104" s="115" t="s">
        <v>11017</v>
      </c>
      <c r="F104" s="115" t="s">
        <v>30</v>
      </c>
      <c r="G104" s="115"/>
      <c r="H104" s="115"/>
      <c r="I104" s="115"/>
      <c r="J104" s="115"/>
      <c r="K104" s="115" t="s">
        <v>194</v>
      </c>
      <c r="L104" s="115" t="s">
        <v>11018</v>
      </c>
      <c r="M104" s="115">
        <v>8105454942</v>
      </c>
    </row>
    <row r="105" spans="1:13">
      <c r="A105" s="115">
        <v>101</v>
      </c>
      <c r="B105" s="115" t="s">
        <v>8028</v>
      </c>
      <c r="C105" s="115" t="s">
        <v>10959</v>
      </c>
      <c r="D105" s="115" t="s">
        <v>11012</v>
      </c>
      <c r="E105" s="115" t="s">
        <v>11019</v>
      </c>
      <c r="F105" s="115" t="s">
        <v>30</v>
      </c>
      <c r="G105" s="115"/>
      <c r="H105" s="115"/>
      <c r="I105" s="115"/>
      <c r="J105" s="115"/>
      <c r="K105" s="115" t="s">
        <v>194</v>
      </c>
      <c r="L105" s="115" t="s">
        <v>11020</v>
      </c>
      <c r="M105" s="115">
        <v>9902388858</v>
      </c>
    </row>
    <row r="106" spans="1:13">
      <c r="A106" s="115">
        <v>102</v>
      </c>
      <c r="B106" s="115" t="s">
        <v>8028</v>
      </c>
      <c r="C106" s="115" t="s">
        <v>10959</v>
      </c>
      <c r="D106" s="115" t="s">
        <v>11012</v>
      </c>
      <c r="E106" s="115" t="s">
        <v>11021</v>
      </c>
      <c r="F106" s="115" t="s">
        <v>30</v>
      </c>
      <c r="G106" s="115"/>
      <c r="H106" s="115"/>
      <c r="I106" s="115"/>
      <c r="J106" s="115"/>
      <c r="K106" s="115" t="s">
        <v>194</v>
      </c>
      <c r="L106" s="115" t="s">
        <v>11022</v>
      </c>
      <c r="M106" s="116"/>
    </row>
    <row r="107" spans="1:13">
      <c r="A107" s="115">
        <v>103</v>
      </c>
      <c r="B107" s="115" t="s">
        <v>8028</v>
      </c>
      <c r="C107" s="115" t="s">
        <v>10959</v>
      </c>
      <c r="D107" s="115" t="s">
        <v>11012</v>
      </c>
      <c r="E107" s="115" t="s">
        <v>11023</v>
      </c>
      <c r="F107" s="115" t="s">
        <v>30</v>
      </c>
      <c r="G107" s="115"/>
      <c r="H107" s="115"/>
      <c r="I107" s="115"/>
      <c r="J107" s="115"/>
      <c r="K107" s="115" t="s">
        <v>194</v>
      </c>
      <c r="L107" s="115" t="s">
        <v>11024</v>
      </c>
      <c r="M107" s="116"/>
    </row>
    <row r="108" spans="1:13">
      <c r="A108" s="115">
        <v>104</v>
      </c>
      <c r="B108" s="115" t="s">
        <v>8028</v>
      </c>
      <c r="C108" s="115" t="s">
        <v>10959</v>
      </c>
      <c r="D108" s="115" t="s">
        <v>11012</v>
      </c>
      <c r="E108" s="115" t="s">
        <v>11025</v>
      </c>
      <c r="F108" s="115" t="s">
        <v>30</v>
      </c>
      <c r="G108" s="115"/>
      <c r="H108" s="115"/>
      <c r="I108" s="115"/>
      <c r="J108" s="115"/>
      <c r="K108" s="115" t="s">
        <v>194</v>
      </c>
      <c r="L108" s="115" t="s">
        <v>11016</v>
      </c>
      <c r="M108" s="116"/>
    </row>
    <row r="109" spans="1:13">
      <c r="A109" s="115">
        <v>105</v>
      </c>
      <c r="B109" s="115" t="s">
        <v>8028</v>
      </c>
      <c r="C109" s="115" t="s">
        <v>10959</v>
      </c>
      <c r="D109" s="115" t="s">
        <v>11012</v>
      </c>
      <c r="E109" s="115" t="s">
        <v>11026</v>
      </c>
      <c r="F109" s="115" t="s">
        <v>30</v>
      </c>
      <c r="G109" s="115"/>
      <c r="H109" s="115"/>
      <c r="I109" s="115"/>
      <c r="J109" s="115"/>
      <c r="K109" s="115" t="s">
        <v>194</v>
      </c>
      <c r="L109" s="115" t="s">
        <v>10974</v>
      </c>
      <c r="M109" s="116"/>
    </row>
    <row r="110" spans="1:13">
      <c r="A110" s="115">
        <v>106</v>
      </c>
      <c r="B110" s="115" t="s">
        <v>8028</v>
      </c>
      <c r="C110" s="115" t="s">
        <v>10959</v>
      </c>
      <c r="D110" s="115" t="s">
        <v>11012</v>
      </c>
      <c r="E110" s="115" t="s">
        <v>11027</v>
      </c>
      <c r="F110" s="115" t="s">
        <v>30</v>
      </c>
      <c r="G110" s="115"/>
      <c r="H110" s="115"/>
      <c r="I110" s="115"/>
      <c r="J110" s="115"/>
      <c r="K110" s="115" t="s">
        <v>194</v>
      </c>
      <c r="L110" s="115" t="s">
        <v>11028</v>
      </c>
      <c r="M110" s="115">
        <v>8722745087</v>
      </c>
    </row>
    <row r="111" spans="1:13">
      <c r="A111" s="115">
        <v>107</v>
      </c>
      <c r="B111" s="115" t="s">
        <v>8028</v>
      </c>
      <c r="C111" s="115" t="s">
        <v>10959</v>
      </c>
      <c r="D111" s="115" t="s">
        <v>11012</v>
      </c>
      <c r="E111" s="115" t="s">
        <v>11029</v>
      </c>
      <c r="F111" s="115" t="s">
        <v>30</v>
      </c>
      <c r="G111" s="115"/>
      <c r="H111" s="115"/>
      <c r="I111" s="115"/>
      <c r="J111" s="115"/>
      <c r="K111" s="115" t="s">
        <v>194</v>
      </c>
      <c r="L111" s="115" t="s">
        <v>11030</v>
      </c>
      <c r="M111" s="116"/>
    </row>
    <row r="112" spans="1:13">
      <c r="A112" s="115">
        <v>108</v>
      </c>
      <c r="B112" s="115" t="s">
        <v>8028</v>
      </c>
      <c r="C112" s="115" t="s">
        <v>10959</v>
      </c>
      <c r="D112" s="115" t="s">
        <v>11012</v>
      </c>
      <c r="E112" s="115" t="s">
        <v>11031</v>
      </c>
      <c r="F112" s="115" t="s">
        <v>30</v>
      </c>
      <c r="G112" s="115"/>
      <c r="H112" s="115"/>
      <c r="I112" s="115"/>
      <c r="J112" s="115"/>
      <c r="K112" s="115" t="s">
        <v>194</v>
      </c>
      <c r="L112" s="115" t="s">
        <v>11032</v>
      </c>
      <c r="M112" s="115">
        <v>9737928522</v>
      </c>
    </row>
    <row r="113" spans="1:13">
      <c r="A113" s="115">
        <v>109</v>
      </c>
      <c r="B113" s="115" t="s">
        <v>8028</v>
      </c>
      <c r="C113" s="115" t="s">
        <v>10959</v>
      </c>
      <c r="D113" s="115" t="s">
        <v>11012</v>
      </c>
      <c r="E113" s="115" t="s">
        <v>11033</v>
      </c>
      <c r="F113" s="115" t="s">
        <v>30</v>
      </c>
      <c r="G113" s="115"/>
      <c r="H113" s="115"/>
      <c r="I113" s="115"/>
      <c r="J113" s="115"/>
      <c r="K113" s="115" t="s">
        <v>194</v>
      </c>
      <c r="L113" s="115" t="s">
        <v>10939</v>
      </c>
      <c r="M113" s="115">
        <v>9972189342</v>
      </c>
    </row>
    <row r="114" spans="1:13">
      <c r="A114" s="115">
        <v>110</v>
      </c>
      <c r="B114" s="115" t="s">
        <v>8028</v>
      </c>
      <c r="C114" s="115" t="s">
        <v>10959</v>
      </c>
      <c r="D114" s="115" t="s">
        <v>11012</v>
      </c>
      <c r="E114" s="115" t="s">
        <v>10906</v>
      </c>
      <c r="F114" s="115" t="s">
        <v>30</v>
      </c>
      <c r="G114" s="115"/>
      <c r="H114" s="115"/>
      <c r="I114" s="115"/>
      <c r="J114" s="115"/>
      <c r="K114" s="115" t="s">
        <v>194</v>
      </c>
      <c r="L114" s="115" t="s">
        <v>11034</v>
      </c>
      <c r="M114" s="115"/>
    </row>
    <row r="115" spans="1:13">
      <c r="A115" s="115">
        <v>111</v>
      </c>
      <c r="B115" s="115" t="s">
        <v>8028</v>
      </c>
      <c r="C115" s="115" t="s">
        <v>10959</v>
      </c>
      <c r="D115" s="115" t="s">
        <v>11012</v>
      </c>
      <c r="E115" s="115" t="s">
        <v>11035</v>
      </c>
      <c r="F115" s="115" t="s">
        <v>30</v>
      </c>
      <c r="G115" s="115"/>
      <c r="H115" s="115"/>
      <c r="I115" s="115"/>
      <c r="J115" s="115"/>
      <c r="K115" s="115" t="s">
        <v>194</v>
      </c>
      <c r="L115" s="115" t="s">
        <v>11036</v>
      </c>
      <c r="M115" s="115">
        <v>7090253352</v>
      </c>
    </row>
    <row r="116" spans="1:13">
      <c r="A116" s="115">
        <v>112</v>
      </c>
      <c r="B116" s="115" t="s">
        <v>8028</v>
      </c>
      <c r="C116" s="115" t="s">
        <v>10959</v>
      </c>
      <c r="D116" s="115" t="s">
        <v>11012</v>
      </c>
      <c r="E116" s="115" t="s">
        <v>11037</v>
      </c>
      <c r="F116" s="115" t="s">
        <v>30</v>
      </c>
      <c r="G116" s="115"/>
      <c r="H116" s="115"/>
      <c r="I116" s="115"/>
      <c r="J116" s="115"/>
      <c r="K116" s="115" t="s">
        <v>194</v>
      </c>
      <c r="L116" s="115" t="s">
        <v>11038</v>
      </c>
      <c r="M116" s="116"/>
    </row>
    <row r="117" spans="1:13">
      <c r="A117" s="115">
        <v>113</v>
      </c>
      <c r="B117" s="115" t="s">
        <v>8028</v>
      </c>
      <c r="C117" s="115" t="s">
        <v>10959</v>
      </c>
      <c r="D117" s="115" t="s">
        <v>11012</v>
      </c>
      <c r="E117" s="115" t="s">
        <v>11039</v>
      </c>
      <c r="F117" s="115" t="s">
        <v>30</v>
      </c>
      <c r="G117" s="115"/>
      <c r="H117" s="115"/>
      <c r="I117" s="115"/>
      <c r="J117" s="115"/>
      <c r="K117" s="115" t="s">
        <v>194</v>
      </c>
      <c r="L117" s="115" t="s">
        <v>11040</v>
      </c>
      <c r="M117" s="116"/>
    </row>
    <row r="118" spans="1:13">
      <c r="A118" s="115">
        <v>114</v>
      </c>
      <c r="B118" s="115" t="s">
        <v>8028</v>
      </c>
      <c r="C118" s="115" t="s">
        <v>10959</v>
      </c>
      <c r="D118" s="115" t="s">
        <v>11012</v>
      </c>
      <c r="E118" s="115" t="s">
        <v>11041</v>
      </c>
      <c r="F118" s="115" t="s">
        <v>30</v>
      </c>
      <c r="G118" s="115"/>
      <c r="H118" s="115"/>
      <c r="I118" s="115"/>
      <c r="J118" s="115"/>
      <c r="K118" s="115" t="s">
        <v>194</v>
      </c>
      <c r="L118" s="115" t="s">
        <v>11042</v>
      </c>
      <c r="M118" s="115">
        <v>9448308652</v>
      </c>
    </row>
    <row r="119" spans="1:13">
      <c r="A119" s="115">
        <v>115</v>
      </c>
      <c r="B119" s="115" t="s">
        <v>8028</v>
      </c>
      <c r="C119" s="115" t="s">
        <v>10959</v>
      </c>
      <c r="D119" s="115" t="s">
        <v>11012</v>
      </c>
      <c r="E119" s="115" t="s">
        <v>11043</v>
      </c>
      <c r="F119" s="115" t="s">
        <v>30</v>
      </c>
      <c r="G119" s="115"/>
      <c r="H119" s="115"/>
      <c r="I119" s="115"/>
      <c r="J119" s="115"/>
      <c r="K119" s="115" t="s">
        <v>194</v>
      </c>
      <c r="L119" s="115" t="s">
        <v>11040</v>
      </c>
      <c r="M119" s="115">
        <v>9861364358</v>
      </c>
    </row>
    <row r="120" spans="1:13">
      <c r="A120" s="115">
        <v>116</v>
      </c>
      <c r="B120" s="115" t="s">
        <v>8028</v>
      </c>
      <c r="C120" s="115" t="s">
        <v>10959</v>
      </c>
      <c r="D120" s="115" t="s">
        <v>11012</v>
      </c>
      <c r="E120" s="115" t="s">
        <v>11044</v>
      </c>
      <c r="F120" s="115" t="s">
        <v>30</v>
      </c>
      <c r="G120" s="115"/>
      <c r="H120" s="115"/>
      <c r="I120" s="115"/>
      <c r="J120" s="115"/>
      <c r="K120" s="115" t="s">
        <v>194</v>
      </c>
      <c r="L120" s="115" t="s">
        <v>10952</v>
      </c>
      <c r="M120" s="115">
        <v>9408145110</v>
      </c>
    </row>
    <row r="121" spans="1:13">
      <c r="A121" s="115">
        <v>117</v>
      </c>
      <c r="B121" s="115" t="s">
        <v>8028</v>
      </c>
      <c r="C121" s="115" t="s">
        <v>10959</v>
      </c>
      <c r="D121" s="115" t="s">
        <v>11012</v>
      </c>
      <c r="E121" s="115" t="s">
        <v>11045</v>
      </c>
      <c r="F121" s="115" t="s">
        <v>30</v>
      </c>
      <c r="G121" s="115"/>
      <c r="H121" s="115"/>
      <c r="I121" s="115"/>
      <c r="J121" s="115"/>
      <c r="K121" s="115" t="s">
        <v>194</v>
      </c>
      <c r="L121" s="115" t="s">
        <v>11046</v>
      </c>
      <c r="M121" s="116"/>
    </row>
    <row r="122" spans="1:13">
      <c r="A122" s="115">
        <v>118</v>
      </c>
      <c r="B122" s="115" t="s">
        <v>8028</v>
      </c>
      <c r="C122" s="115" t="s">
        <v>10959</v>
      </c>
      <c r="D122" s="115" t="s">
        <v>11012</v>
      </c>
      <c r="E122" s="115" t="s">
        <v>11047</v>
      </c>
      <c r="F122" s="115" t="s">
        <v>30</v>
      </c>
      <c r="G122" s="115"/>
      <c r="H122" s="115"/>
      <c r="I122" s="115"/>
      <c r="J122" s="115"/>
      <c r="K122" s="115" t="s">
        <v>194</v>
      </c>
      <c r="L122" s="115" t="s">
        <v>11048</v>
      </c>
      <c r="M122" s="116"/>
    </row>
    <row r="123" spans="1:13">
      <c r="A123" s="115">
        <v>119</v>
      </c>
      <c r="B123" s="115" t="s">
        <v>8028</v>
      </c>
      <c r="C123" s="115" t="s">
        <v>10959</v>
      </c>
      <c r="D123" s="115" t="s">
        <v>11012</v>
      </c>
      <c r="E123" s="115" t="s">
        <v>11049</v>
      </c>
      <c r="F123" s="115" t="s">
        <v>30</v>
      </c>
      <c r="G123" s="115"/>
      <c r="H123" s="115"/>
      <c r="I123" s="115"/>
      <c r="J123" s="115"/>
      <c r="K123" s="115" t="s">
        <v>194</v>
      </c>
      <c r="L123" s="115" t="s">
        <v>11050</v>
      </c>
      <c r="M123" s="116"/>
    </row>
    <row r="124" spans="1:13">
      <c r="A124" s="115">
        <v>120</v>
      </c>
      <c r="B124" s="115" t="s">
        <v>8028</v>
      </c>
      <c r="C124" s="115" t="s">
        <v>10959</v>
      </c>
      <c r="D124" s="115" t="s">
        <v>11051</v>
      </c>
      <c r="E124" s="115" t="s">
        <v>11052</v>
      </c>
      <c r="F124" s="115" t="s">
        <v>30</v>
      </c>
      <c r="G124" s="115"/>
      <c r="H124" s="115"/>
      <c r="I124" s="115"/>
      <c r="J124" s="115"/>
      <c r="K124" s="115" t="s">
        <v>194</v>
      </c>
      <c r="L124" s="115" t="s">
        <v>11053</v>
      </c>
      <c r="M124" s="294">
        <v>9902192888</v>
      </c>
    </row>
    <row r="125" spans="1:13">
      <c r="A125" s="115">
        <v>121</v>
      </c>
      <c r="B125" s="115" t="s">
        <v>8028</v>
      </c>
      <c r="C125" s="115" t="s">
        <v>10959</v>
      </c>
      <c r="D125" s="115" t="s">
        <v>11051</v>
      </c>
      <c r="E125" s="115" t="s">
        <v>11054</v>
      </c>
      <c r="F125" s="115" t="s">
        <v>30</v>
      </c>
      <c r="G125" s="115"/>
      <c r="H125" s="115"/>
      <c r="I125" s="115"/>
      <c r="J125" s="115"/>
      <c r="K125" s="115" t="s">
        <v>194</v>
      </c>
      <c r="L125" s="115" t="s">
        <v>10972</v>
      </c>
      <c r="M125" s="294">
        <v>9632400727</v>
      </c>
    </row>
    <row r="126" spans="1:13">
      <c r="A126" s="115">
        <v>122</v>
      </c>
      <c r="B126" s="115" t="s">
        <v>8028</v>
      </c>
      <c r="C126" s="115" t="s">
        <v>10959</v>
      </c>
      <c r="D126" s="115" t="s">
        <v>11051</v>
      </c>
      <c r="E126" s="115" t="s">
        <v>11055</v>
      </c>
      <c r="F126" s="115" t="s">
        <v>30</v>
      </c>
      <c r="G126" s="115"/>
      <c r="H126" s="115"/>
      <c r="I126" s="115"/>
      <c r="J126" s="115"/>
      <c r="K126" s="115" t="s">
        <v>194</v>
      </c>
      <c r="L126" s="115" t="s">
        <v>10899</v>
      </c>
      <c r="M126" s="294">
        <v>9845583391</v>
      </c>
    </row>
    <row r="127" spans="1:13">
      <c r="A127" s="115">
        <v>123</v>
      </c>
      <c r="B127" s="115" t="s">
        <v>8028</v>
      </c>
      <c r="C127" s="115" t="s">
        <v>10959</v>
      </c>
      <c r="D127" s="115" t="s">
        <v>11056</v>
      </c>
      <c r="E127" s="115" t="s">
        <v>10965</v>
      </c>
      <c r="F127" s="115" t="s">
        <v>30</v>
      </c>
      <c r="G127" s="115"/>
      <c r="H127" s="115"/>
      <c r="I127" s="115"/>
      <c r="J127" s="115"/>
      <c r="K127" s="115" t="s">
        <v>194</v>
      </c>
      <c r="L127" s="115" t="s">
        <v>11057</v>
      </c>
      <c r="M127" s="67">
        <v>9731020967</v>
      </c>
    </row>
    <row r="128" spans="1:13">
      <c r="A128" s="115">
        <v>124</v>
      </c>
      <c r="B128" s="115" t="s">
        <v>8028</v>
      </c>
      <c r="C128" s="115" t="s">
        <v>10959</v>
      </c>
      <c r="D128" s="115" t="s">
        <v>11056</v>
      </c>
      <c r="E128" s="115" t="s">
        <v>11058</v>
      </c>
      <c r="F128" s="115" t="s">
        <v>30</v>
      </c>
      <c r="G128" s="115"/>
      <c r="H128" s="115"/>
      <c r="I128" s="115"/>
      <c r="J128" s="115"/>
      <c r="K128" s="115" t="s">
        <v>194</v>
      </c>
      <c r="L128" s="115" t="s">
        <v>11059</v>
      </c>
      <c r="M128" s="67">
        <v>9632936988</v>
      </c>
    </row>
    <row r="129" spans="1:13">
      <c r="A129" s="115">
        <v>125</v>
      </c>
      <c r="B129" s="115" t="s">
        <v>8028</v>
      </c>
      <c r="C129" s="115" t="s">
        <v>10959</v>
      </c>
      <c r="D129" s="115" t="s">
        <v>11056</v>
      </c>
      <c r="E129" s="115" t="s">
        <v>11060</v>
      </c>
      <c r="F129" s="115" t="s">
        <v>30</v>
      </c>
      <c r="G129" s="115"/>
      <c r="H129" s="115"/>
      <c r="I129" s="115"/>
      <c r="J129" s="115"/>
      <c r="K129" s="115" t="s">
        <v>194</v>
      </c>
      <c r="L129" s="115" t="s">
        <v>10974</v>
      </c>
      <c r="M129" s="67">
        <v>8971597876</v>
      </c>
    </row>
    <row r="130" spans="1:13">
      <c r="A130" s="115">
        <v>126</v>
      </c>
      <c r="B130" s="115" t="s">
        <v>8028</v>
      </c>
      <c r="C130" s="115" t="s">
        <v>10959</v>
      </c>
      <c r="D130" s="115" t="s">
        <v>11056</v>
      </c>
      <c r="E130" s="115" t="s">
        <v>11061</v>
      </c>
      <c r="F130" s="115" t="s">
        <v>30</v>
      </c>
      <c r="G130" s="115"/>
      <c r="H130" s="115"/>
      <c r="I130" s="115"/>
      <c r="J130" s="115"/>
      <c r="K130" s="115" t="s">
        <v>194</v>
      </c>
      <c r="L130" s="115" t="s">
        <v>11062</v>
      </c>
      <c r="M130" s="67">
        <v>8277278814</v>
      </c>
    </row>
    <row r="131" spans="1:13">
      <c r="A131" s="115">
        <v>127</v>
      </c>
      <c r="B131" s="115" t="s">
        <v>8028</v>
      </c>
      <c r="C131" s="115" t="s">
        <v>10959</v>
      </c>
      <c r="D131" s="115" t="s">
        <v>11056</v>
      </c>
      <c r="E131" s="115" t="s">
        <v>11063</v>
      </c>
      <c r="F131" s="115" t="s">
        <v>30</v>
      </c>
      <c r="G131" s="115"/>
      <c r="H131" s="115"/>
      <c r="I131" s="115"/>
      <c r="J131" s="115"/>
      <c r="K131" s="115" t="s">
        <v>194</v>
      </c>
      <c r="L131" s="115" t="s">
        <v>11064</v>
      </c>
      <c r="M131" s="67">
        <v>9148356980</v>
      </c>
    </row>
    <row r="132" spans="1:13">
      <c r="A132" s="115">
        <v>128</v>
      </c>
      <c r="B132" s="115" t="s">
        <v>8028</v>
      </c>
      <c r="C132" s="115" t="s">
        <v>10959</v>
      </c>
      <c r="D132" s="115" t="s">
        <v>11056</v>
      </c>
      <c r="E132" s="115" t="s">
        <v>11065</v>
      </c>
      <c r="F132" s="115" t="s">
        <v>30</v>
      </c>
      <c r="G132" s="115"/>
      <c r="H132" s="115"/>
      <c r="I132" s="115"/>
      <c r="J132" s="115"/>
      <c r="K132" s="115" t="s">
        <v>194</v>
      </c>
      <c r="L132" s="115" t="s">
        <v>11028</v>
      </c>
      <c r="M132" s="296"/>
    </row>
    <row r="133" spans="1:13">
      <c r="A133" s="115">
        <v>129</v>
      </c>
      <c r="B133" s="115" t="s">
        <v>8028</v>
      </c>
      <c r="C133" s="115" t="s">
        <v>10959</v>
      </c>
      <c r="D133" s="115" t="s">
        <v>11066</v>
      </c>
      <c r="E133" s="115" t="s">
        <v>11067</v>
      </c>
      <c r="F133" s="115" t="s">
        <v>30</v>
      </c>
      <c r="G133" s="115"/>
      <c r="H133" s="115"/>
      <c r="I133" s="115"/>
      <c r="J133" s="115"/>
      <c r="K133" s="115" t="s">
        <v>194</v>
      </c>
      <c r="L133" s="115" t="s">
        <v>10972</v>
      </c>
      <c r="M133" s="294">
        <v>9741679983</v>
      </c>
    </row>
    <row r="134" spans="1:13">
      <c r="A134" s="115">
        <v>130</v>
      </c>
      <c r="B134" s="115" t="s">
        <v>8028</v>
      </c>
      <c r="C134" s="115" t="s">
        <v>10959</v>
      </c>
      <c r="D134" s="115" t="s">
        <v>11066</v>
      </c>
      <c r="E134" s="115" t="s">
        <v>11068</v>
      </c>
      <c r="F134" s="115" t="s">
        <v>30</v>
      </c>
      <c r="G134" s="115"/>
      <c r="H134" s="115"/>
      <c r="I134" s="115"/>
      <c r="J134" s="115"/>
      <c r="K134" s="115" t="s">
        <v>194</v>
      </c>
      <c r="L134" s="115" t="s">
        <v>11069</v>
      </c>
      <c r="M134" s="294">
        <v>9902494603</v>
      </c>
    </row>
    <row r="135" spans="1:13">
      <c r="A135" s="115">
        <v>131</v>
      </c>
      <c r="B135" s="115" t="s">
        <v>8028</v>
      </c>
      <c r="C135" s="115" t="s">
        <v>10959</v>
      </c>
      <c r="D135" s="115" t="s">
        <v>11066</v>
      </c>
      <c r="E135" s="115" t="s">
        <v>11070</v>
      </c>
      <c r="F135" s="115" t="s">
        <v>30</v>
      </c>
      <c r="G135" s="115"/>
      <c r="H135" s="115"/>
      <c r="I135" s="115"/>
      <c r="J135" s="115"/>
      <c r="K135" s="115" t="s">
        <v>194</v>
      </c>
      <c r="L135" s="115" t="s">
        <v>11071</v>
      </c>
      <c r="M135" s="294">
        <v>9741261596</v>
      </c>
    </row>
    <row r="136" spans="1:13">
      <c r="A136" s="115">
        <v>132</v>
      </c>
      <c r="B136" s="115" t="s">
        <v>8028</v>
      </c>
      <c r="C136" s="115" t="s">
        <v>10959</v>
      </c>
      <c r="D136" s="115" t="s">
        <v>11066</v>
      </c>
      <c r="E136" s="115" t="s">
        <v>11072</v>
      </c>
      <c r="F136" s="115" t="s">
        <v>30</v>
      </c>
      <c r="G136" s="115"/>
      <c r="H136" s="115"/>
      <c r="I136" s="115"/>
      <c r="J136" s="115"/>
      <c r="K136" s="115" t="s">
        <v>194</v>
      </c>
      <c r="L136" s="115" t="s">
        <v>11073</v>
      </c>
      <c r="M136" s="294">
        <v>9701787517</v>
      </c>
    </row>
    <row r="137" spans="1:13">
      <c r="A137" s="115">
        <v>133</v>
      </c>
      <c r="B137" s="115" t="s">
        <v>8028</v>
      </c>
      <c r="C137" s="115" t="s">
        <v>10959</v>
      </c>
      <c r="D137" s="115" t="s">
        <v>11066</v>
      </c>
      <c r="E137" s="115" t="s">
        <v>11074</v>
      </c>
      <c r="F137" s="115" t="s">
        <v>30</v>
      </c>
      <c r="G137" s="115"/>
      <c r="H137" s="115"/>
      <c r="I137" s="115"/>
      <c r="J137" s="115"/>
      <c r="K137" s="115" t="s">
        <v>194</v>
      </c>
      <c r="L137" s="115" t="s">
        <v>11075</v>
      </c>
      <c r="M137" s="294">
        <v>9686754276</v>
      </c>
    </row>
    <row r="138" spans="1:13">
      <c r="A138" s="115">
        <v>134</v>
      </c>
      <c r="B138" s="115" t="s">
        <v>8028</v>
      </c>
      <c r="C138" s="115" t="s">
        <v>10959</v>
      </c>
      <c r="D138" s="115" t="s">
        <v>11066</v>
      </c>
      <c r="E138" s="115" t="s">
        <v>11076</v>
      </c>
      <c r="F138" s="115" t="s">
        <v>30</v>
      </c>
      <c r="G138" s="115"/>
      <c r="H138" s="115"/>
      <c r="I138" s="115"/>
      <c r="J138" s="115"/>
      <c r="K138" s="115" t="s">
        <v>194</v>
      </c>
      <c r="L138" s="115" t="s">
        <v>11077</v>
      </c>
      <c r="M138" s="294">
        <v>9741570061</v>
      </c>
    </row>
    <row r="139" spans="1:13">
      <c r="A139" s="115">
        <v>135</v>
      </c>
      <c r="B139" s="115" t="s">
        <v>8028</v>
      </c>
      <c r="C139" s="115" t="s">
        <v>10959</v>
      </c>
      <c r="D139" s="115" t="s">
        <v>11066</v>
      </c>
      <c r="E139" s="115" t="s">
        <v>11078</v>
      </c>
      <c r="F139" s="115" t="s">
        <v>30</v>
      </c>
      <c r="G139" s="115"/>
      <c r="H139" s="115"/>
      <c r="I139" s="115"/>
      <c r="J139" s="115"/>
      <c r="K139" s="115" t="s">
        <v>194</v>
      </c>
      <c r="L139" s="115" t="s">
        <v>11079</v>
      </c>
      <c r="M139" s="294">
        <v>9901328440</v>
      </c>
    </row>
    <row r="140" spans="1:13">
      <c r="A140" s="115">
        <v>136</v>
      </c>
      <c r="B140" s="115" t="s">
        <v>8028</v>
      </c>
      <c r="C140" s="115" t="s">
        <v>10959</v>
      </c>
      <c r="D140" s="115" t="s">
        <v>11066</v>
      </c>
      <c r="E140" s="115" t="s">
        <v>11080</v>
      </c>
      <c r="F140" s="115" t="s">
        <v>30</v>
      </c>
      <c r="G140" s="115"/>
      <c r="H140" s="115"/>
      <c r="I140" s="115"/>
      <c r="J140" s="115"/>
      <c r="K140" s="115" t="s">
        <v>194</v>
      </c>
      <c r="L140" s="115" t="s">
        <v>11081</v>
      </c>
      <c r="M140" s="294">
        <v>8550806821</v>
      </c>
    </row>
    <row r="141" spans="1:13">
      <c r="A141" s="115">
        <v>137</v>
      </c>
      <c r="B141" s="115" t="s">
        <v>8028</v>
      </c>
      <c r="C141" s="115" t="s">
        <v>10959</v>
      </c>
      <c r="D141" s="115" t="s">
        <v>11066</v>
      </c>
      <c r="E141" s="115" t="s">
        <v>10973</v>
      </c>
      <c r="F141" s="115" t="s">
        <v>30</v>
      </c>
      <c r="G141" s="115"/>
      <c r="H141" s="115"/>
      <c r="I141" s="115"/>
      <c r="J141" s="115"/>
      <c r="K141" s="115" t="s">
        <v>194</v>
      </c>
      <c r="L141" s="115" t="s">
        <v>11082</v>
      </c>
      <c r="M141" s="294">
        <v>8277837057</v>
      </c>
    </row>
    <row r="142" spans="1:13">
      <c r="A142" s="115">
        <v>138</v>
      </c>
      <c r="B142" s="115" t="s">
        <v>8028</v>
      </c>
      <c r="C142" s="115" t="s">
        <v>10959</v>
      </c>
      <c r="D142" s="115" t="s">
        <v>11066</v>
      </c>
      <c r="E142" s="115" t="s">
        <v>11083</v>
      </c>
      <c r="F142" s="115" t="s">
        <v>30</v>
      </c>
      <c r="G142" s="115"/>
      <c r="H142" s="115"/>
      <c r="I142" s="115"/>
      <c r="J142" s="115"/>
      <c r="K142" s="115" t="s">
        <v>194</v>
      </c>
      <c r="L142" s="115" t="s">
        <v>11084</v>
      </c>
      <c r="M142" s="294">
        <v>9538988792</v>
      </c>
    </row>
    <row r="143" spans="1:13">
      <c r="A143" s="115">
        <v>139</v>
      </c>
      <c r="B143" s="115" t="s">
        <v>8028</v>
      </c>
      <c r="C143" s="115" t="s">
        <v>10959</v>
      </c>
      <c r="D143" s="115" t="s">
        <v>11066</v>
      </c>
      <c r="E143" s="115" t="s">
        <v>11085</v>
      </c>
      <c r="F143" s="115" t="s">
        <v>30</v>
      </c>
      <c r="G143" s="115"/>
      <c r="H143" s="115"/>
      <c r="I143" s="115"/>
      <c r="J143" s="115"/>
      <c r="K143" s="115" t="s">
        <v>194</v>
      </c>
      <c r="L143" s="115" t="s">
        <v>11086</v>
      </c>
      <c r="M143" s="294">
        <v>9591677735</v>
      </c>
    </row>
    <row r="144" spans="1:13">
      <c r="A144" s="115">
        <v>140</v>
      </c>
      <c r="B144" s="115" t="s">
        <v>8028</v>
      </c>
      <c r="C144" s="115" t="s">
        <v>10959</v>
      </c>
      <c r="D144" s="115" t="s">
        <v>11066</v>
      </c>
      <c r="E144" s="115" t="s">
        <v>11087</v>
      </c>
      <c r="F144" s="115" t="s">
        <v>30</v>
      </c>
      <c r="G144" s="115"/>
      <c r="H144" s="115"/>
      <c r="I144" s="115"/>
      <c r="J144" s="115"/>
      <c r="K144" s="115" t="s">
        <v>194</v>
      </c>
      <c r="L144" s="115" t="s">
        <v>11088</v>
      </c>
      <c r="M144" s="296"/>
    </row>
    <row r="145" spans="1:13">
      <c r="A145" s="115">
        <v>141</v>
      </c>
      <c r="B145" s="115" t="s">
        <v>8028</v>
      </c>
      <c r="C145" s="115" t="s">
        <v>10959</v>
      </c>
      <c r="D145" s="115" t="s">
        <v>11089</v>
      </c>
      <c r="E145" s="115" t="s">
        <v>11090</v>
      </c>
      <c r="F145" s="115" t="s">
        <v>30</v>
      </c>
      <c r="G145" s="115"/>
      <c r="H145" s="115"/>
      <c r="I145" s="115"/>
      <c r="J145" s="115"/>
      <c r="K145" s="115" t="s">
        <v>194</v>
      </c>
      <c r="L145" s="115" t="s">
        <v>11091</v>
      </c>
      <c r="M145" s="67">
        <v>7548987564</v>
      </c>
    </row>
    <row r="146" spans="1:13">
      <c r="A146" s="115">
        <v>142</v>
      </c>
      <c r="B146" s="115" t="s">
        <v>8028</v>
      </c>
      <c r="C146" s="115" t="s">
        <v>10959</v>
      </c>
      <c r="D146" s="115" t="s">
        <v>11089</v>
      </c>
      <c r="E146" s="115" t="s">
        <v>11092</v>
      </c>
      <c r="F146" s="115" t="s">
        <v>30</v>
      </c>
      <c r="G146" s="115"/>
      <c r="H146" s="115"/>
      <c r="I146" s="115"/>
      <c r="J146" s="115"/>
      <c r="K146" s="115" t="s">
        <v>194</v>
      </c>
      <c r="L146" s="115" t="s">
        <v>10974</v>
      </c>
      <c r="M146" s="67">
        <v>6534879562</v>
      </c>
    </row>
    <row r="147" spans="1:13">
      <c r="A147" s="115">
        <v>143</v>
      </c>
      <c r="B147" s="115" t="s">
        <v>8028</v>
      </c>
      <c r="C147" s="115" t="s">
        <v>10959</v>
      </c>
      <c r="D147" s="115" t="s">
        <v>11089</v>
      </c>
      <c r="E147" s="115" t="s">
        <v>11093</v>
      </c>
      <c r="F147" s="115" t="s">
        <v>30</v>
      </c>
      <c r="G147" s="115"/>
      <c r="H147" s="115"/>
      <c r="I147" s="115"/>
      <c r="J147" s="115"/>
      <c r="K147" s="115" t="s">
        <v>194</v>
      </c>
      <c r="L147" s="115" t="s">
        <v>11094</v>
      </c>
      <c r="M147" s="67">
        <v>6387456128</v>
      </c>
    </row>
    <row r="148" spans="1:13">
      <c r="A148" s="115">
        <v>144</v>
      </c>
      <c r="B148" s="115" t="s">
        <v>8028</v>
      </c>
      <c r="C148" s="115" t="s">
        <v>10959</v>
      </c>
      <c r="D148" s="115" t="s">
        <v>11089</v>
      </c>
      <c r="E148" s="115" t="s">
        <v>11095</v>
      </c>
      <c r="F148" s="115" t="s">
        <v>30</v>
      </c>
      <c r="G148" s="115"/>
      <c r="H148" s="115"/>
      <c r="I148" s="115"/>
      <c r="J148" s="115"/>
      <c r="K148" s="115" t="s">
        <v>194</v>
      </c>
      <c r="L148" s="115" t="s">
        <v>10970</v>
      </c>
      <c r="M148" s="67">
        <v>7349227803</v>
      </c>
    </row>
    <row r="149" spans="1:13">
      <c r="A149" s="115">
        <v>145</v>
      </c>
      <c r="B149" s="115" t="s">
        <v>8028</v>
      </c>
      <c r="C149" s="115" t="s">
        <v>10959</v>
      </c>
      <c r="D149" s="115" t="s">
        <v>11089</v>
      </c>
      <c r="E149" s="115" t="s">
        <v>11096</v>
      </c>
      <c r="F149" s="115" t="s">
        <v>30</v>
      </c>
      <c r="G149" s="115"/>
      <c r="H149" s="115"/>
      <c r="I149" s="115"/>
      <c r="J149" s="115"/>
      <c r="K149" s="115" t="s">
        <v>194</v>
      </c>
      <c r="L149" s="115" t="s">
        <v>11097</v>
      </c>
      <c r="M149" s="67">
        <v>8974562145</v>
      </c>
    </row>
    <row r="150" spans="1:13">
      <c r="A150" s="115">
        <v>146</v>
      </c>
      <c r="B150" s="115" t="s">
        <v>8028</v>
      </c>
      <c r="C150" s="115" t="s">
        <v>10959</v>
      </c>
      <c r="D150" s="115" t="s">
        <v>11089</v>
      </c>
      <c r="E150" s="115" t="s">
        <v>11098</v>
      </c>
      <c r="F150" s="115" t="s">
        <v>30</v>
      </c>
      <c r="G150" s="115"/>
      <c r="H150" s="115"/>
      <c r="I150" s="115"/>
      <c r="J150" s="115"/>
      <c r="K150" s="115" t="s">
        <v>194</v>
      </c>
      <c r="L150" s="115" t="s">
        <v>11099</v>
      </c>
      <c r="M150" s="67">
        <v>9844515741</v>
      </c>
    </row>
    <row r="151" spans="1:13">
      <c r="A151" s="115">
        <v>147</v>
      </c>
      <c r="B151" s="115" t="s">
        <v>8028</v>
      </c>
      <c r="C151" s="115" t="s">
        <v>10959</v>
      </c>
      <c r="D151" s="115" t="s">
        <v>11089</v>
      </c>
      <c r="E151" s="115" t="s">
        <v>11100</v>
      </c>
      <c r="F151" s="115" t="s">
        <v>30</v>
      </c>
      <c r="G151" s="115"/>
      <c r="H151" s="115"/>
      <c r="I151" s="115"/>
      <c r="J151" s="115"/>
      <c r="K151" s="115" t="s">
        <v>194</v>
      </c>
      <c r="L151" s="115" t="s">
        <v>11101</v>
      </c>
      <c r="M151" s="67">
        <v>9880246105</v>
      </c>
    </row>
    <row r="152" spans="1:13">
      <c r="A152" s="115">
        <v>148</v>
      </c>
      <c r="B152" s="115" t="s">
        <v>8028</v>
      </c>
      <c r="C152" s="115" t="s">
        <v>10959</v>
      </c>
      <c r="D152" s="115" t="s">
        <v>11089</v>
      </c>
      <c r="E152" s="115" t="s">
        <v>11102</v>
      </c>
      <c r="F152" s="115" t="s">
        <v>30</v>
      </c>
      <c r="G152" s="115"/>
      <c r="H152" s="115"/>
      <c r="I152" s="115"/>
      <c r="J152" s="115"/>
      <c r="K152" s="115" t="s">
        <v>194</v>
      </c>
      <c r="L152" s="115" t="s">
        <v>11103</v>
      </c>
      <c r="M152" s="67">
        <v>9482840333</v>
      </c>
    </row>
    <row r="153" spans="1:13">
      <c r="A153" s="115">
        <v>149</v>
      </c>
      <c r="B153" s="115" t="s">
        <v>8028</v>
      </c>
      <c r="C153" s="115" t="s">
        <v>10959</v>
      </c>
      <c r="D153" s="115" t="s">
        <v>11089</v>
      </c>
      <c r="E153" s="115" t="s">
        <v>11104</v>
      </c>
      <c r="F153" s="115" t="s">
        <v>30</v>
      </c>
      <c r="G153" s="115"/>
      <c r="H153" s="115"/>
      <c r="I153" s="115"/>
      <c r="J153" s="115"/>
      <c r="K153" s="115" t="s">
        <v>194</v>
      </c>
      <c r="L153" s="115" t="s">
        <v>11105</v>
      </c>
      <c r="M153" s="67">
        <v>8885265475</v>
      </c>
    </row>
    <row r="154" spans="1:13">
      <c r="A154" s="115">
        <v>150</v>
      </c>
      <c r="B154" s="115" t="s">
        <v>8028</v>
      </c>
      <c r="C154" s="115" t="s">
        <v>10959</v>
      </c>
      <c r="D154" s="115" t="s">
        <v>11089</v>
      </c>
      <c r="E154" s="115" t="s">
        <v>11106</v>
      </c>
      <c r="F154" s="115" t="s">
        <v>30</v>
      </c>
      <c r="G154" s="115"/>
      <c r="H154" s="115"/>
      <c r="I154" s="115"/>
      <c r="J154" s="115"/>
      <c r="K154" s="115" t="s">
        <v>194</v>
      </c>
      <c r="L154" s="115" t="s">
        <v>10899</v>
      </c>
      <c r="M154" s="67">
        <v>7760970544</v>
      </c>
    </row>
    <row r="155" spans="1:13">
      <c r="A155" s="115">
        <v>151</v>
      </c>
      <c r="B155" s="115" t="s">
        <v>8028</v>
      </c>
      <c r="C155" s="115" t="s">
        <v>10959</v>
      </c>
      <c r="D155" s="115" t="s">
        <v>11089</v>
      </c>
      <c r="E155" s="115" t="s">
        <v>11107</v>
      </c>
      <c r="F155" s="115" t="s">
        <v>30</v>
      </c>
      <c r="G155" s="115"/>
      <c r="H155" s="115"/>
      <c r="I155" s="115"/>
      <c r="J155" s="115"/>
      <c r="K155" s="115" t="s">
        <v>194</v>
      </c>
      <c r="L155" s="115" t="s">
        <v>11108</v>
      </c>
      <c r="M155" s="67">
        <v>9449065772</v>
      </c>
    </row>
    <row r="156" spans="1:13">
      <c r="A156" s="115">
        <v>152</v>
      </c>
      <c r="B156" s="115" t="s">
        <v>8028</v>
      </c>
      <c r="C156" s="115" t="s">
        <v>10959</v>
      </c>
      <c r="D156" s="115" t="s">
        <v>11089</v>
      </c>
      <c r="E156" s="115" t="s">
        <v>11109</v>
      </c>
      <c r="F156" s="115" t="s">
        <v>30</v>
      </c>
      <c r="G156" s="115"/>
      <c r="H156" s="115"/>
      <c r="I156" s="115"/>
      <c r="J156" s="115"/>
      <c r="K156" s="115" t="s">
        <v>194</v>
      </c>
      <c r="L156" s="115" t="s">
        <v>10968</v>
      </c>
      <c r="M156" s="67">
        <v>8277697314</v>
      </c>
    </row>
    <row r="157" spans="1:13">
      <c r="A157" s="115">
        <v>153</v>
      </c>
      <c r="B157" s="115" t="s">
        <v>8028</v>
      </c>
      <c r="C157" s="115" t="s">
        <v>10959</v>
      </c>
      <c r="D157" s="115" t="s">
        <v>11089</v>
      </c>
      <c r="E157" s="115" t="s">
        <v>11110</v>
      </c>
      <c r="F157" s="115" t="s">
        <v>30</v>
      </c>
      <c r="G157" s="115"/>
      <c r="H157" s="115"/>
      <c r="I157" s="115"/>
      <c r="J157" s="115"/>
      <c r="K157" s="115" t="s">
        <v>194</v>
      </c>
      <c r="L157" s="115" t="s">
        <v>11111</v>
      </c>
      <c r="M157" s="67">
        <v>9480154667</v>
      </c>
    </row>
    <row r="158" spans="1:13">
      <c r="A158" s="115">
        <v>154</v>
      </c>
      <c r="B158" s="115" t="s">
        <v>8028</v>
      </c>
      <c r="C158" s="115" t="s">
        <v>10959</v>
      </c>
      <c r="D158" s="115" t="s">
        <v>11089</v>
      </c>
      <c r="E158" s="115" t="s">
        <v>11112</v>
      </c>
      <c r="F158" s="115" t="s">
        <v>30</v>
      </c>
      <c r="G158" s="115"/>
      <c r="H158" s="115"/>
      <c r="I158" s="115"/>
      <c r="J158" s="115"/>
      <c r="K158" s="115" t="s">
        <v>194</v>
      </c>
      <c r="L158" s="115" t="s">
        <v>11113</v>
      </c>
      <c r="M158" s="67">
        <v>6360319681</v>
      </c>
    </row>
    <row r="159" spans="1:13">
      <c r="A159" s="115">
        <v>155</v>
      </c>
      <c r="B159" s="115" t="s">
        <v>8028</v>
      </c>
      <c r="C159" s="115" t="s">
        <v>10959</v>
      </c>
      <c r="D159" s="115" t="s">
        <v>11089</v>
      </c>
      <c r="E159" s="115" t="s">
        <v>11114</v>
      </c>
      <c r="F159" s="115" t="s">
        <v>30</v>
      </c>
      <c r="G159" s="115"/>
      <c r="H159" s="115"/>
      <c r="I159" s="115"/>
      <c r="J159" s="115"/>
      <c r="K159" s="115" t="s">
        <v>194</v>
      </c>
      <c r="L159" s="115" t="s">
        <v>11016</v>
      </c>
      <c r="M159" s="67">
        <v>9898461435</v>
      </c>
    </row>
    <row r="160" spans="1:13">
      <c r="A160" s="115">
        <v>156</v>
      </c>
      <c r="B160" s="115" t="s">
        <v>8028</v>
      </c>
      <c r="C160" s="115" t="s">
        <v>10959</v>
      </c>
      <c r="D160" s="115" t="s">
        <v>11089</v>
      </c>
      <c r="E160" s="115" t="s">
        <v>11115</v>
      </c>
      <c r="F160" s="115" t="s">
        <v>30</v>
      </c>
      <c r="G160" s="115"/>
      <c r="H160" s="115"/>
      <c r="I160" s="115"/>
      <c r="J160" s="115"/>
      <c r="K160" s="115" t="s">
        <v>194</v>
      </c>
      <c r="L160" s="115" t="s">
        <v>11116</v>
      </c>
      <c r="M160" s="67">
        <v>9535992494</v>
      </c>
    </row>
    <row r="161" spans="1:13">
      <c r="A161" s="115">
        <v>157</v>
      </c>
      <c r="B161" s="115" t="s">
        <v>8028</v>
      </c>
      <c r="C161" s="115" t="s">
        <v>10959</v>
      </c>
      <c r="D161" s="115" t="s">
        <v>11089</v>
      </c>
      <c r="E161" s="115" t="s">
        <v>11117</v>
      </c>
      <c r="F161" s="115" t="s">
        <v>30</v>
      </c>
      <c r="G161" s="115"/>
      <c r="H161" s="115"/>
      <c r="I161" s="115"/>
      <c r="J161" s="115"/>
      <c r="K161" s="115" t="s">
        <v>194</v>
      </c>
      <c r="L161" s="115" t="s">
        <v>11118</v>
      </c>
      <c r="M161" s="67">
        <v>7984561589</v>
      </c>
    </row>
    <row r="162" spans="1:13">
      <c r="A162" s="115">
        <v>158</v>
      </c>
      <c r="B162" s="115" t="s">
        <v>8028</v>
      </c>
      <c r="C162" s="115" t="s">
        <v>10959</v>
      </c>
      <c r="D162" s="115" t="s">
        <v>11089</v>
      </c>
      <c r="E162" s="115" t="s">
        <v>11119</v>
      </c>
      <c r="F162" s="115" t="s">
        <v>30</v>
      </c>
      <c r="G162" s="115"/>
      <c r="H162" s="115"/>
      <c r="I162" s="115"/>
      <c r="J162" s="115"/>
      <c r="K162" s="115" t="s">
        <v>194</v>
      </c>
      <c r="L162" s="115" t="s">
        <v>11016</v>
      </c>
      <c r="M162" s="67">
        <v>9486548794</v>
      </c>
    </row>
    <row r="163" spans="1:13">
      <c r="A163" s="115">
        <v>159</v>
      </c>
      <c r="B163" s="115" t="s">
        <v>8028</v>
      </c>
      <c r="C163" s="115" t="s">
        <v>10959</v>
      </c>
      <c r="D163" s="115" t="s">
        <v>11089</v>
      </c>
      <c r="E163" s="115" t="s">
        <v>11120</v>
      </c>
      <c r="F163" s="115" t="s">
        <v>30</v>
      </c>
      <c r="G163" s="115"/>
      <c r="H163" s="115"/>
      <c r="I163" s="115"/>
      <c r="J163" s="115"/>
      <c r="K163" s="115" t="s">
        <v>194</v>
      </c>
      <c r="L163" s="115" t="s">
        <v>11121</v>
      </c>
      <c r="M163" s="67">
        <v>9667256125</v>
      </c>
    </row>
    <row r="164" spans="1:13">
      <c r="A164" s="115">
        <v>160</v>
      </c>
      <c r="B164" s="115" t="s">
        <v>8028</v>
      </c>
      <c r="C164" s="115" t="s">
        <v>10959</v>
      </c>
      <c r="D164" s="115" t="s">
        <v>11122</v>
      </c>
      <c r="E164" s="115" t="s">
        <v>11123</v>
      </c>
      <c r="F164" s="115" t="s">
        <v>30</v>
      </c>
      <c r="G164" s="115"/>
      <c r="H164" s="115"/>
      <c r="I164" s="115"/>
      <c r="J164" s="115"/>
      <c r="K164" s="115" t="s">
        <v>194</v>
      </c>
      <c r="L164" s="115" t="s">
        <v>11124</v>
      </c>
      <c r="M164" s="5">
        <v>9741574640</v>
      </c>
    </row>
    <row r="165" spans="1:13">
      <c r="A165" s="115">
        <v>161</v>
      </c>
      <c r="B165" s="115" t="s">
        <v>8028</v>
      </c>
      <c r="C165" s="115" t="s">
        <v>10959</v>
      </c>
      <c r="D165" s="115" t="s">
        <v>11122</v>
      </c>
      <c r="E165" s="115" t="s">
        <v>11125</v>
      </c>
      <c r="F165" s="115" t="s">
        <v>30</v>
      </c>
      <c r="G165" s="115"/>
      <c r="H165" s="115"/>
      <c r="I165" s="115"/>
      <c r="J165" s="115"/>
      <c r="K165" s="115" t="s">
        <v>194</v>
      </c>
      <c r="L165" s="115" t="s">
        <v>11126</v>
      </c>
      <c r="M165" s="5">
        <v>6361295979</v>
      </c>
    </row>
    <row r="166" spans="1:13">
      <c r="A166" s="115">
        <v>162</v>
      </c>
      <c r="B166" s="115" t="s">
        <v>8028</v>
      </c>
      <c r="C166" s="115" t="s">
        <v>10959</v>
      </c>
      <c r="D166" s="115" t="s">
        <v>11122</v>
      </c>
      <c r="E166" s="115" t="s">
        <v>11127</v>
      </c>
      <c r="F166" s="115" t="s">
        <v>30</v>
      </c>
      <c r="G166" s="115"/>
      <c r="H166" s="115"/>
      <c r="I166" s="115"/>
      <c r="J166" s="115"/>
      <c r="K166" s="115" t="s">
        <v>194</v>
      </c>
      <c r="L166" s="115" t="s">
        <v>11128</v>
      </c>
      <c r="M166" s="5">
        <v>9740834767</v>
      </c>
    </row>
    <row r="167" spans="1:13">
      <c r="A167" s="115">
        <v>163</v>
      </c>
      <c r="B167" s="115" t="s">
        <v>8028</v>
      </c>
      <c r="C167" s="115" t="s">
        <v>10959</v>
      </c>
      <c r="D167" s="115" t="s">
        <v>11122</v>
      </c>
      <c r="E167" s="115" t="s">
        <v>11129</v>
      </c>
      <c r="F167" s="115" t="s">
        <v>30</v>
      </c>
      <c r="G167" s="115"/>
      <c r="H167" s="115"/>
      <c r="I167" s="115"/>
      <c r="J167" s="115"/>
      <c r="K167" s="115" t="s">
        <v>194</v>
      </c>
      <c r="L167" s="115" t="s">
        <v>11130</v>
      </c>
      <c r="M167" s="5">
        <v>7619501341</v>
      </c>
    </row>
    <row r="168" spans="1:13">
      <c r="A168" s="115">
        <v>164</v>
      </c>
      <c r="B168" s="115" t="s">
        <v>8028</v>
      </c>
      <c r="C168" s="115" t="s">
        <v>10959</v>
      </c>
      <c r="D168" s="115" t="s">
        <v>11122</v>
      </c>
      <c r="E168" s="115" t="s">
        <v>11131</v>
      </c>
      <c r="F168" s="115" t="s">
        <v>30</v>
      </c>
      <c r="G168" s="115"/>
      <c r="H168" s="115"/>
      <c r="I168" s="115"/>
      <c r="J168" s="115"/>
      <c r="K168" s="115" t="s">
        <v>194</v>
      </c>
      <c r="L168" s="115" t="s">
        <v>11038</v>
      </c>
      <c r="M168" s="5">
        <v>8746055079</v>
      </c>
    </row>
    <row r="169" spans="1:13">
      <c r="A169" s="115">
        <v>165</v>
      </c>
      <c r="B169" s="115" t="s">
        <v>8028</v>
      </c>
      <c r="C169" s="115" t="s">
        <v>10959</v>
      </c>
      <c r="D169" s="115" t="s">
        <v>11122</v>
      </c>
      <c r="E169" s="115" t="s">
        <v>11132</v>
      </c>
      <c r="F169" s="115" t="s">
        <v>30</v>
      </c>
      <c r="G169" s="115"/>
      <c r="H169" s="115"/>
      <c r="I169" s="115"/>
      <c r="J169" s="115"/>
      <c r="K169" s="115" t="s">
        <v>194</v>
      </c>
      <c r="L169" s="115" t="s">
        <v>11133</v>
      </c>
      <c r="M169" s="5">
        <v>9449936982</v>
      </c>
    </row>
    <row r="170" spans="1:13">
      <c r="A170" s="115">
        <v>166</v>
      </c>
      <c r="B170" s="115" t="s">
        <v>8028</v>
      </c>
      <c r="C170" s="115" t="s">
        <v>10959</v>
      </c>
      <c r="D170" s="115" t="s">
        <v>11122</v>
      </c>
      <c r="E170" s="115" t="s">
        <v>11134</v>
      </c>
      <c r="F170" s="115" t="s">
        <v>30</v>
      </c>
      <c r="G170" s="115"/>
      <c r="H170" s="115"/>
      <c r="I170" s="115"/>
      <c r="J170" s="115"/>
      <c r="K170" s="115" t="s">
        <v>194</v>
      </c>
      <c r="L170" s="115" t="s">
        <v>11135</v>
      </c>
      <c r="M170" s="5">
        <v>9844865910</v>
      </c>
    </row>
    <row r="171" spans="1:13">
      <c r="A171" s="115">
        <v>167</v>
      </c>
      <c r="B171" s="115" t="s">
        <v>8028</v>
      </c>
      <c r="C171" s="115" t="s">
        <v>10959</v>
      </c>
      <c r="D171" s="115" t="s">
        <v>11122</v>
      </c>
      <c r="E171" s="115" t="s">
        <v>11136</v>
      </c>
      <c r="F171" s="115" t="s">
        <v>30</v>
      </c>
      <c r="G171" s="115"/>
      <c r="H171" s="115"/>
      <c r="I171" s="115"/>
      <c r="J171" s="115"/>
      <c r="K171" s="115" t="s">
        <v>194</v>
      </c>
      <c r="L171" s="115" t="s">
        <v>11137</v>
      </c>
      <c r="M171" s="5">
        <v>9741885782</v>
      </c>
    </row>
    <row r="172" spans="1:13">
      <c r="A172" s="115">
        <v>168</v>
      </c>
      <c r="B172" s="115" t="s">
        <v>8028</v>
      </c>
      <c r="C172" s="115" t="s">
        <v>10959</v>
      </c>
      <c r="D172" s="115" t="s">
        <v>11122</v>
      </c>
      <c r="E172" s="115" t="s">
        <v>11138</v>
      </c>
      <c r="F172" s="115" t="s">
        <v>30</v>
      </c>
      <c r="G172" s="115"/>
      <c r="H172" s="115"/>
      <c r="I172" s="115"/>
      <c r="J172" s="115"/>
      <c r="K172" s="115" t="s">
        <v>194</v>
      </c>
      <c r="L172" s="115" t="s">
        <v>11139</v>
      </c>
      <c r="M172" s="17"/>
    </row>
    <row r="173" spans="1:13">
      <c r="A173" s="115">
        <v>169</v>
      </c>
      <c r="B173" s="115" t="s">
        <v>8028</v>
      </c>
      <c r="C173" s="115" t="s">
        <v>10959</v>
      </c>
      <c r="D173" s="115" t="s">
        <v>11122</v>
      </c>
      <c r="E173" s="115" t="s">
        <v>11140</v>
      </c>
      <c r="F173" s="115" t="s">
        <v>30</v>
      </c>
      <c r="G173" s="115"/>
      <c r="H173" s="115"/>
      <c r="I173" s="115"/>
      <c r="J173" s="115"/>
      <c r="K173" s="115" t="s">
        <v>194</v>
      </c>
      <c r="L173" s="115" t="s">
        <v>11141</v>
      </c>
      <c r="M173" s="5">
        <v>9945092798</v>
      </c>
    </row>
    <row r="174" spans="1:13">
      <c r="A174" s="115">
        <v>170</v>
      </c>
      <c r="B174" s="115" t="s">
        <v>8028</v>
      </c>
      <c r="C174" s="115" t="s">
        <v>10959</v>
      </c>
      <c r="D174" s="115" t="s">
        <v>11122</v>
      </c>
      <c r="E174" s="115" t="s">
        <v>11142</v>
      </c>
      <c r="F174" s="115" t="s">
        <v>30</v>
      </c>
      <c r="G174" s="115"/>
      <c r="H174" s="115"/>
      <c r="I174" s="115"/>
      <c r="J174" s="115"/>
      <c r="K174" s="115" t="s">
        <v>194</v>
      </c>
      <c r="L174" s="115" t="s">
        <v>11143</v>
      </c>
      <c r="M174" s="5">
        <v>8882695111</v>
      </c>
    </row>
    <row r="175" spans="1:13">
      <c r="A175" s="115">
        <v>171</v>
      </c>
      <c r="B175" s="115" t="s">
        <v>8028</v>
      </c>
      <c r="C175" s="115" t="s">
        <v>10959</v>
      </c>
      <c r="D175" s="115" t="s">
        <v>11122</v>
      </c>
      <c r="E175" s="115" t="s">
        <v>11144</v>
      </c>
      <c r="F175" s="115" t="s">
        <v>30</v>
      </c>
      <c r="G175" s="115"/>
      <c r="H175" s="115"/>
      <c r="I175" s="115"/>
      <c r="J175" s="115"/>
      <c r="K175" s="115" t="s">
        <v>194</v>
      </c>
      <c r="L175" s="115" t="s">
        <v>11145</v>
      </c>
      <c r="M175" s="17"/>
    </row>
    <row r="176" spans="1:13">
      <c r="A176" s="115">
        <v>172</v>
      </c>
      <c r="B176" s="115" t="s">
        <v>8028</v>
      </c>
      <c r="C176" s="115" t="s">
        <v>10959</v>
      </c>
      <c r="D176" s="115" t="s">
        <v>11122</v>
      </c>
      <c r="E176" s="115" t="s">
        <v>11146</v>
      </c>
      <c r="F176" s="115" t="s">
        <v>30</v>
      </c>
      <c r="G176" s="115"/>
      <c r="H176" s="115"/>
      <c r="I176" s="115"/>
      <c r="J176" s="115"/>
      <c r="K176" s="115" t="s">
        <v>194</v>
      </c>
      <c r="L176" s="115" t="s">
        <v>10972</v>
      </c>
      <c r="M176" s="5">
        <v>8619994250</v>
      </c>
    </row>
    <row r="177" spans="1:13">
      <c r="A177" s="115">
        <v>173</v>
      </c>
      <c r="B177" s="115" t="s">
        <v>8028</v>
      </c>
      <c r="C177" s="115" t="s">
        <v>10959</v>
      </c>
      <c r="D177" s="115" t="s">
        <v>11122</v>
      </c>
      <c r="E177" s="115" t="s">
        <v>11147</v>
      </c>
      <c r="F177" s="115" t="s">
        <v>30</v>
      </c>
      <c r="G177" s="115"/>
      <c r="H177" s="115"/>
      <c r="I177" s="115"/>
      <c r="J177" s="115"/>
      <c r="K177" s="115" t="s">
        <v>194</v>
      </c>
      <c r="L177" s="115" t="s">
        <v>11148</v>
      </c>
      <c r="M177" s="17"/>
    </row>
    <row r="178" spans="1:13">
      <c r="A178" s="115">
        <v>174</v>
      </c>
      <c r="B178" s="115" t="s">
        <v>8028</v>
      </c>
      <c r="C178" s="115" t="s">
        <v>10959</v>
      </c>
      <c r="D178" s="115" t="s">
        <v>10959</v>
      </c>
      <c r="E178" s="115" t="s">
        <v>11149</v>
      </c>
      <c r="F178" s="115" t="s">
        <v>30</v>
      </c>
      <c r="G178" s="115"/>
      <c r="H178" s="115"/>
      <c r="I178" s="115"/>
      <c r="J178" s="115"/>
      <c r="K178" s="115" t="s">
        <v>194</v>
      </c>
      <c r="L178" s="115" t="s">
        <v>10984</v>
      </c>
      <c r="M178" s="302">
        <v>8105313171</v>
      </c>
    </row>
    <row r="179" spans="1:13">
      <c r="A179" s="115">
        <v>175</v>
      </c>
      <c r="B179" s="115" t="s">
        <v>8028</v>
      </c>
      <c r="C179" s="115" t="s">
        <v>10959</v>
      </c>
      <c r="D179" s="115" t="s">
        <v>10959</v>
      </c>
      <c r="E179" s="115" t="s">
        <v>11150</v>
      </c>
      <c r="F179" s="115" t="s">
        <v>30</v>
      </c>
      <c r="G179" s="115"/>
      <c r="H179" s="115"/>
      <c r="I179" s="115"/>
      <c r="J179" s="115"/>
      <c r="K179" s="115" t="s">
        <v>194</v>
      </c>
      <c r="L179" s="115" t="s">
        <v>11151</v>
      </c>
      <c r="M179" s="302">
        <v>9845607109</v>
      </c>
    </row>
    <row r="180" spans="1:13">
      <c r="A180" s="115">
        <v>176</v>
      </c>
      <c r="B180" s="115" t="s">
        <v>8028</v>
      </c>
      <c r="C180" s="115" t="s">
        <v>10959</v>
      </c>
      <c r="D180" s="115" t="s">
        <v>10959</v>
      </c>
      <c r="E180" s="115" t="s">
        <v>11012</v>
      </c>
      <c r="F180" s="115" t="s">
        <v>30</v>
      </c>
      <c r="G180" s="115"/>
      <c r="H180" s="115"/>
      <c r="I180" s="115"/>
      <c r="J180" s="115"/>
      <c r="K180" s="115" t="s">
        <v>194</v>
      </c>
      <c r="L180" s="115" t="s">
        <v>11152</v>
      </c>
      <c r="M180" s="302">
        <v>9620400575</v>
      </c>
    </row>
    <row r="181" spans="1:13">
      <c r="A181" s="115">
        <v>177</v>
      </c>
      <c r="B181" s="115" t="s">
        <v>8028</v>
      </c>
      <c r="C181" s="115" t="s">
        <v>10959</v>
      </c>
      <c r="D181" s="115" t="s">
        <v>10959</v>
      </c>
      <c r="E181" s="115" t="s">
        <v>11153</v>
      </c>
      <c r="F181" s="115" t="s">
        <v>30</v>
      </c>
      <c r="G181" s="115"/>
      <c r="H181" s="115"/>
      <c r="I181" s="115"/>
      <c r="J181" s="115"/>
      <c r="K181" s="115" t="s">
        <v>194</v>
      </c>
      <c r="L181" s="115" t="s">
        <v>11154</v>
      </c>
      <c r="M181" s="302">
        <v>9001684605</v>
      </c>
    </row>
    <row r="182" spans="1:13">
      <c r="A182" s="115">
        <v>178</v>
      </c>
      <c r="B182" s="115" t="s">
        <v>8028</v>
      </c>
      <c r="C182" s="115" t="s">
        <v>10959</v>
      </c>
      <c r="D182" s="115" t="s">
        <v>10959</v>
      </c>
      <c r="E182" s="115" t="s">
        <v>11155</v>
      </c>
      <c r="F182" s="115" t="s">
        <v>30</v>
      </c>
      <c r="G182" s="115"/>
      <c r="H182" s="115"/>
      <c r="I182" s="115"/>
      <c r="J182" s="115"/>
      <c r="K182" s="115" t="s">
        <v>194</v>
      </c>
      <c r="L182" s="115" t="s">
        <v>11156</v>
      </c>
      <c r="M182" s="302">
        <v>8884986268</v>
      </c>
    </row>
    <row r="183" spans="1:13">
      <c r="A183" s="115">
        <v>179</v>
      </c>
      <c r="B183" s="115" t="s">
        <v>8028</v>
      </c>
      <c r="C183" s="115" t="s">
        <v>10959</v>
      </c>
      <c r="D183" s="115" t="s">
        <v>10959</v>
      </c>
      <c r="E183" s="115" t="s">
        <v>11157</v>
      </c>
      <c r="F183" s="115" t="s">
        <v>30</v>
      </c>
      <c r="G183" s="115"/>
      <c r="H183" s="115"/>
      <c r="I183" s="115"/>
      <c r="J183" s="115"/>
      <c r="K183" s="115" t="s">
        <v>194</v>
      </c>
      <c r="L183" s="115" t="s">
        <v>11000</v>
      </c>
      <c r="M183" s="302">
        <v>8884732019</v>
      </c>
    </row>
    <row r="184" spans="1:13">
      <c r="A184" s="115">
        <v>180</v>
      </c>
      <c r="B184" s="115" t="s">
        <v>8028</v>
      </c>
      <c r="C184" s="115" t="s">
        <v>10959</v>
      </c>
      <c r="D184" s="115" t="s">
        <v>11158</v>
      </c>
      <c r="E184" s="115" t="s">
        <v>11159</v>
      </c>
      <c r="F184" s="115" t="s">
        <v>30</v>
      </c>
      <c r="G184" s="115"/>
      <c r="H184" s="115"/>
      <c r="I184" s="115"/>
      <c r="J184" s="115"/>
      <c r="K184" s="115" t="s">
        <v>194</v>
      </c>
      <c r="L184" s="115" t="s">
        <v>11160</v>
      </c>
      <c r="M184" s="115">
        <v>8105869655</v>
      </c>
    </row>
    <row r="185" spans="1:13">
      <c r="A185" s="115">
        <v>181</v>
      </c>
      <c r="B185" s="115" t="s">
        <v>8028</v>
      </c>
      <c r="C185" s="115" t="s">
        <v>10959</v>
      </c>
      <c r="D185" s="115" t="s">
        <v>11158</v>
      </c>
      <c r="E185" s="115" t="s">
        <v>11092</v>
      </c>
      <c r="F185" s="115" t="s">
        <v>30</v>
      </c>
      <c r="G185" s="115"/>
      <c r="H185" s="115"/>
      <c r="I185" s="115"/>
      <c r="J185" s="115"/>
      <c r="K185" s="115" t="s">
        <v>194</v>
      </c>
      <c r="L185" s="115" t="s">
        <v>11161</v>
      </c>
      <c r="M185" s="115">
        <v>9731728365</v>
      </c>
    </row>
    <row r="186" spans="1:13">
      <c r="A186" s="115">
        <v>182</v>
      </c>
      <c r="B186" s="115" t="s">
        <v>8028</v>
      </c>
      <c r="C186" s="115" t="s">
        <v>10959</v>
      </c>
      <c r="D186" s="115" t="s">
        <v>11158</v>
      </c>
      <c r="E186" s="115" t="s">
        <v>11162</v>
      </c>
      <c r="F186" s="115" t="s">
        <v>30</v>
      </c>
      <c r="G186" s="115"/>
      <c r="H186" s="115"/>
      <c r="I186" s="115"/>
      <c r="J186" s="115"/>
      <c r="K186" s="115" t="s">
        <v>194</v>
      </c>
      <c r="L186" s="115" t="s">
        <v>10972</v>
      </c>
      <c r="M186" s="115">
        <v>7899293953</v>
      </c>
    </row>
    <row r="187" spans="1:13">
      <c r="A187" s="115">
        <v>183</v>
      </c>
      <c r="B187" s="115" t="s">
        <v>8028</v>
      </c>
      <c r="C187" s="115" t="s">
        <v>10959</v>
      </c>
      <c r="D187" s="115" t="s">
        <v>11158</v>
      </c>
      <c r="E187" s="115" t="s">
        <v>11163</v>
      </c>
      <c r="F187" s="115" t="s">
        <v>30</v>
      </c>
      <c r="G187" s="115"/>
      <c r="H187" s="115"/>
      <c r="I187" s="115"/>
      <c r="J187" s="115"/>
      <c r="K187" s="115" t="s">
        <v>194</v>
      </c>
      <c r="L187" s="115" t="s">
        <v>11040</v>
      </c>
      <c r="M187" s="116"/>
    </row>
    <row r="188" spans="1:13">
      <c r="A188" s="115">
        <v>184</v>
      </c>
      <c r="B188" s="115" t="s">
        <v>8028</v>
      </c>
      <c r="C188" s="115" t="s">
        <v>10959</v>
      </c>
      <c r="D188" s="115" t="s">
        <v>11158</v>
      </c>
      <c r="E188" s="115" t="s">
        <v>11164</v>
      </c>
      <c r="F188" s="115" t="s">
        <v>30</v>
      </c>
      <c r="G188" s="115"/>
      <c r="H188" s="115"/>
      <c r="I188" s="115"/>
      <c r="J188" s="115"/>
      <c r="K188" s="115" t="s">
        <v>194</v>
      </c>
      <c r="L188" s="115" t="s">
        <v>11016</v>
      </c>
      <c r="M188" s="115">
        <v>9980595309</v>
      </c>
    </row>
    <row r="189" spans="1:13">
      <c r="A189" s="115">
        <v>185</v>
      </c>
      <c r="B189" s="115" t="s">
        <v>8028</v>
      </c>
      <c r="C189" s="115" t="s">
        <v>10959</v>
      </c>
      <c r="D189" s="115" t="s">
        <v>11158</v>
      </c>
      <c r="E189" s="115" t="s">
        <v>11165</v>
      </c>
      <c r="F189" s="115" t="s">
        <v>30</v>
      </c>
      <c r="G189" s="115"/>
      <c r="H189" s="115"/>
      <c r="I189" s="115"/>
      <c r="J189" s="115"/>
      <c r="K189" s="115" t="s">
        <v>194</v>
      </c>
      <c r="L189" s="115" t="s">
        <v>10913</v>
      </c>
      <c r="M189" s="303"/>
    </row>
    <row r="190" spans="1:13">
      <c r="A190" s="115">
        <v>186</v>
      </c>
      <c r="B190" s="115" t="s">
        <v>8028</v>
      </c>
      <c r="C190" s="115" t="s">
        <v>10959</v>
      </c>
      <c r="D190" s="115" t="s">
        <v>11158</v>
      </c>
      <c r="E190" s="115" t="s">
        <v>11166</v>
      </c>
      <c r="F190" s="115" t="s">
        <v>30</v>
      </c>
      <c r="G190" s="115"/>
      <c r="H190" s="115"/>
      <c r="I190" s="115"/>
      <c r="J190" s="115"/>
      <c r="K190" s="115" t="s">
        <v>194</v>
      </c>
      <c r="L190" s="115" t="s">
        <v>11167</v>
      </c>
      <c r="M190" s="116"/>
    </row>
    <row r="191" spans="1:13">
      <c r="A191" s="115">
        <v>187</v>
      </c>
      <c r="B191" s="115" t="s">
        <v>8028</v>
      </c>
      <c r="C191" s="115" t="s">
        <v>10959</v>
      </c>
      <c r="D191" s="115" t="s">
        <v>11158</v>
      </c>
      <c r="E191" s="115" t="s">
        <v>11168</v>
      </c>
      <c r="F191" s="115" t="s">
        <v>30</v>
      </c>
      <c r="G191" s="115"/>
      <c r="H191" s="115"/>
      <c r="I191" s="115"/>
      <c r="J191" s="115"/>
      <c r="K191" s="115" t="s">
        <v>194</v>
      </c>
      <c r="L191" s="115" t="s">
        <v>11169</v>
      </c>
      <c r="M191" s="116"/>
    </row>
    <row r="192" spans="1:13">
      <c r="A192" s="115">
        <v>188</v>
      </c>
      <c r="B192" s="115" t="s">
        <v>8028</v>
      </c>
      <c r="C192" s="115" t="s">
        <v>10959</v>
      </c>
      <c r="D192" s="115" t="s">
        <v>11158</v>
      </c>
      <c r="E192" s="115" t="s">
        <v>11170</v>
      </c>
      <c r="F192" s="115" t="s">
        <v>30</v>
      </c>
      <c r="G192" s="115"/>
      <c r="H192" s="115"/>
      <c r="I192" s="115"/>
      <c r="J192" s="115"/>
      <c r="K192" s="115" t="s">
        <v>194</v>
      </c>
      <c r="L192" s="115" t="s">
        <v>11171</v>
      </c>
      <c r="M192" s="115">
        <v>9483532449</v>
      </c>
    </row>
    <row r="193" spans="1:13">
      <c r="A193" s="115">
        <v>189</v>
      </c>
      <c r="B193" s="115" t="s">
        <v>8028</v>
      </c>
      <c r="C193" s="115" t="s">
        <v>10959</v>
      </c>
      <c r="D193" s="115" t="s">
        <v>11158</v>
      </c>
      <c r="E193" s="115" t="s">
        <v>11172</v>
      </c>
      <c r="F193" s="115" t="s">
        <v>30</v>
      </c>
      <c r="G193" s="115"/>
      <c r="H193" s="115"/>
      <c r="I193" s="115"/>
      <c r="J193" s="115"/>
      <c r="K193" s="115" t="s">
        <v>194</v>
      </c>
      <c r="L193" s="115" t="s">
        <v>11064</v>
      </c>
      <c r="M193" s="115">
        <v>9743504690</v>
      </c>
    </row>
    <row r="194" spans="1:13">
      <c r="A194" s="115">
        <v>190</v>
      </c>
      <c r="B194" s="115" t="s">
        <v>8028</v>
      </c>
      <c r="C194" s="115" t="s">
        <v>10959</v>
      </c>
      <c r="D194" s="115" t="s">
        <v>11158</v>
      </c>
      <c r="E194" s="115" t="s">
        <v>11173</v>
      </c>
      <c r="F194" s="115" t="s">
        <v>30</v>
      </c>
      <c r="G194" s="115"/>
      <c r="H194" s="115"/>
      <c r="I194" s="115"/>
      <c r="J194" s="115"/>
      <c r="K194" s="115" t="s">
        <v>194</v>
      </c>
      <c r="L194" s="115" t="s">
        <v>11174</v>
      </c>
      <c r="M194" s="115">
        <v>9900415089</v>
      </c>
    </row>
    <row r="195" spans="1:13">
      <c r="A195" s="115">
        <v>191</v>
      </c>
      <c r="B195" s="115" t="s">
        <v>8028</v>
      </c>
      <c r="C195" s="115" t="s">
        <v>10959</v>
      </c>
      <c r="D195" s="115" t="s">
        <v>11158</v>
      </c>
      <c r="E195" s="115" t="s">
        <v>11173</v>
      </c>
      <c r="F195" s="115" t="s">
        <v>30</v>
      </c>
      <c r="G195" s="115"/>
      <c r="H195" s="115"/>
      <c r="I195" s="115"/>
      <c r="J195" s="115"/>
      <c r="K195" s="115" t="s">
        <v>194</v>
      </c>
      <c r="L195" s="115" t="s">
        <v>11135</v>
      </c>
      <c r="M195" s="115">
        <v>7022228403</v>
      </c>
    </row>
    <row r="196" spans="1:13">
      <c r="A196" s="115">
        <v>192</v>
      </c>
      <c r="B196" s="115" t="s">
        <v>8028</v>
      </c>
      <c r="C196" s="115" t="s">
        <v>10959</v>
      </c>
      <c r="D196" s="115" t="s">
        <v>11158</v>
      </c>
      <c r="E196" s="115" t="s">
        <v>11175</v>
      </c>
      <c r="F196" s="115" t="s">
        <v>30</v>
      </c>
      <c r="G196" s="115"/>
      <c r="H196" s="115"/>
      <c r="I196" s="115"/>
      <c r="J196" s="115"/>
      <c r="K196" s="115" t="s">
        <v>194</v>
      </c>
      <c r="L196" s="115" t="s">
        <v>11176</v>
      </c>
      <c r="M196" s="303"/>
    </row>
    <row r="197" spans="1:13">
      <c r="A197" s="115">
        <v>193</v>
      </c>
      <c r="B197" s="115" t="s">
        <v>8028</v>
      </c>
      <c r="C197" s="115" t="s">
        <v>10959</v>
      </c>
      <c r="D197" s="115" t="s">
        <v>11158</v>
      </c>
      <c r="E197" s="115" t="s">
        <v>11177</v>
      </c>
      <c r="F197" s="115" t="s">
        <v>30</v>
      </c>
      <c r="G197" s="115"/>
      <c r="H197" s="115"/>
      <c r="I197" s="115"/>
      <c r="J197" s="115"/>
      <c r="K197" s="115" t="s">
        <v>194</v>
      </c>
      <c r="L197" s="115" t="s">
        <v>10991</v>
      </c>
      <c r="M197" s="115">
        <v>8748099134</v>
      </c>
    </row>
    <row r="198" spans="1:13">
      <c r="A198" s="115">
        <v>194</v>
      </c>
      <c r="B198" s="115" t="s">
        <v>8028</v>
      </c>
      <c r="C198" s="115" t="s">
        <v>10959</v>
      </c>
      <c r="D198" s="115" t="s">
        <v>11158</v>
      </c>
      <c r="E198" s="115" t="s">
        <v>11178</v>
      </c>
      <c r="F198" s="115" t="s">
        <v>30</v>
      </c>
      <c r="G198" s="115"/>
      <c r="H198" s="115"/>
      <c r="I198" s="115"/>
      <c r="J198" s="115"/>
      <c r="K198" s="115" t="s">
        <v>194</v>
      </c>
      <c r="L198" s="115" t="s">
        <v>11179</v>
      </c>
      <c r="M198" s="115">
        <v>8748099134</v>
      </c>
    </row>
    <row r="199" spans="1:13">
      <c r="A199" s="115">
        <v>195</v>
      </c>
      <c r="B199" s="115" t="s">
        <v>8028</v>
      </c>
      <c r="C199" s="115" t="s">
        <v>11180</v>
      </c>
      <c r="D199" s="115" t="s">
        <v>11181</v>
      </c>
      <c r="E199" s="115" t="s">
        <v>11182</v>
      </c>
      <c r="F199" s="115" t="s">
        <v>30</v>
      </c>
      <c r="G199" s="115"/>
      <c r="H199" s="115"/>
      <c r="I199" s="115"/>
      <c r="J199" s="115"/>
      <c r="K199" s="115" t="s">
        <v>194</v>
      </c>
      <c r="L199" s="115" t="s">
        <v>11183</v>
      </c>
      <c r="M199" s="67">
        <v>9945457599</v>
      </c>
    </row>
    <row r="200" spans="1:13">
      <c r="A200" s="115">
        <v>196</v>
      </c>
      <c r="B200" s="115" t="s">
        <v>8028</v>
      </c>
      <c r="C200" s="115" t="s">
        <v>11180</v>
      </c>
      <c r="D200" s="115" t="s">
        <v>11181</v>
      </c>
      <c r="E200" s="115" t="s">
        <v>10973</v>
      </c>
      <c r="F200" s="115" t="s">
        <v>30</v>
      </c>
      <c r="G200" s="115"/>
      <c r="H200" s="115"/>
      <c r="I200" s="115"/>
      <c r="J200" s="115"/>
      <c r="K200" s="115" t="s">
        <v>194</v>
      </c>
      <c r="L200" s="115" t="s">
        <v>11184</v>
      </c>
      <c r="M200" s="293"/>
    </row>
    <row r="201" spans="1:13">
      <c r="A201" s="115">
        <v>197</v>
      </c>
      <c r="B201" s="115" t="s">
        <v>8028</v>
      </c>
      <c r="C201" s="115" t="s">
        <v>11180</v>
      </c>
      <c r="D201" s="115" t="s">
        <v>11181</v>
      </c>
      <c r="E201" s="115" t="s">
        <v>11185</v>
      </c>
      <c r="F201" s="115" t="s">
        <v>30</v>
      </c>
      <c r="G201" s="115"/>
      <c r="H201" s="115"/>
      <c r="I201" s="115"/>
      <c r="J201" s="115"/>
      <c r="K201" s="115" t="s">
        <v>194</v>
      </c>
      <c r="L201" s="115" t="s">
        <v>11186</v>
      </c>
      <c r="M201" s="67">
        <v>7338145866</v>
      </c>
    </row>
    <row r="202" spans="1:13">
      <c r="A202" s="115">
        <v>198</v>
      </c>
      <c r="B202" s="115" t="s">
        <v>8028</v>
      </c>
      <c r="C202" s="115" t="s">
        <v>11180</v>
      </c>
      <c r="D202" s="115" t="s">
        <v>11181</v>
      </c>
      <c r="E202" s="115" t="s">
        <v>11187</v>
      </c>
      <c r="F202" s="115" t="s">
        <v>30</v>
      </c>
      <c r="G202" s="115"/>
      <c r="H202" s="115"/>
      <c r="I202" s="115"/>
      <c r="J202" s="115"/>
      <c r="K202" s="115" t="s">
        <v>194</v>
      </c>
      <c r="L202" s="115" t="s">
        <v>11188</v>
      </c>
      <c r="M202" s="293"/>
    </row>
    <row r="203" spans="1:13">
      <c r="A203" s="115">
        <v>199</v>
      </c>
      <c r="B203" s="115" t="s">
        <v>8028</v>
      </c>
      <c r="C203" s="115" t="s">
        <v>11180</v>
      </c>
      <c r="D203" s="115" t="s">
        <v>11181</v>
      </c>
      <c r="E203" s="115" t="s">
        <v>11189</v>
      </c>
      <c r="F203" s="115" t="s">
        <v>30</v>
      </c>
      <c r="G203" s="115"/>
      <c r="H203" s="115"/>
      <c r="I203" s="115"/>
      <c r="J203" s="115"/>
      <c r="K203" s="115" t="s">
        <v>194</v>
      </c>
      <c r="L203" s="115" t="s">
        <v>11190</v>
      </c>
      <c r="M203" s="293"/>
    </row>
    <row r="204" spans="1:13">
      <c r="A204" s="115">
        <v>200</v>
      </c>
      <c r="B204" s="115" t="s">
        <v>8028</v>
      </c>
      <c r="C204" s="115" t="s">
        <v>11180</v>
      </c>
      <c r="D204" s="115" t="s">
        <v>11181</v>
      </c>
      <c r="E204" s="115" t="s">
        <v>11191</v>
      </c>
      <c r="F204" s="115" t="s">
        <v>30</v>
      </c>
      <c r="G204" s="115"/>
      <c r="H204" s="115"/>
      <c r="I204" s="115"/>
      <c r="J204" s="115"/>
      <c r="K204" s="115" t="s">
        <v>194</v>
      </c>
      <c r="L204" s="115" t="s">
        <v>11192</v>
      </c>
      <c r="M204" s="67">
        <v>7899629668</v>
      </c>
    </row>
    <row r="205" spans="1:13">
      <c r="A205" s="115">
        <v>201</v>
      </c>
      <c r="B205" s="115" t="s">
        <v>8028</v>
      </c>
      <c r="C205" s="115" t="s">
        <v>11180</v>
      </c>
      <c r="D205" s="115" t="s">
        <v>11181</v>
      </c>
      <c r="E205" s="115" t="s">
        <v>11193</v>
      </c>
      <c r="F205" s="115" t="s">
        <v>30</v>
      </c>
      <c r="G205" s="115"/>
      <c r="H205" s="115"/>
      <c r="I205" s="115"/>
      <c r="J205" s="115"/>
      <c r="K205" s="115" t="s">
        <v>194</v>
      </c>
      <c r="L205" s="115" t="s">
        <v>11194</v>
      </c>
      <c r="M205" s="293"/>
    </row>
    <row r="206" spans="1:13">
      <c r="A206" s="115">
        <v>202</v>
      </c>
      <c r="B206" s="115" t="s">
        <v>8028</v>
      </c>
      <c r="C206" s="115" t="s">
        <v>11180</v>
      </c>
      <c r="D206" s="115" t="s">
        <v>11181</v>
      </c>
      <c r="E206" s="115" t="s">
        <v>11195</v>
      </c>
      <c r="F206" s="115" t="s">
        <v>30</v>
      </c>
      <c r="G206" s="115"/>
      <c r="H206" s="115"/>
      <c r="I206" s="115"/>
      <c r="J206" s="115"/>
      <c r="K206" s="115" t="s">
        <v>194</v>
      </c>
      <c r="L206" s="115" t="s">
        <v>11196</v>
      </c>
      <c r="M206" s="293"/>
    </row>
    <row r="207" spans="1:13">
      <c r="A207" s="115">
        <v>203</v>
      </c>
      <c r="B207" s="115" t="s">
        <v>8028</v>
      </c>
      <c r="C207" s="115" t="s">
        <v>11180</v>
      </c>
      <c r="D207" s="115" t="s">
        <v>11181</v>
      </c>
      <c r="E207" s="115" t="s">
        <v>11197</v>
      </c>
      <c r="F207" s="115" t="s">
        <v>30</v>
      </c>
      <c r="G207" s="115"/>
      <c r="H207" s="115"/>
      <c r="I207" s="115"/>
      <c r="J207" s="115"/>
      <c r="K207" s="115" t="s">
        <v>194</v>
      </c>
      <c r="L207" s="115" t="s">
        <v>11198</v>
      </c>
      <c r="M207" s="67">
        <v>9901122612</v>
      </c>
    </row>
    <row r="208" spans="1:13">
      <c r="A208" s="115">
        <v>204</v>
      </c>
      <c r="B208" s="115" t="s">
        <v>8028</v>
      </c>
      <c r="C208" s="115" t="s">
        <v>11180</v>
      </c>
      <c r="D208" s="115" t="s">
        <v>11181</v>
      </c>
      <c r="E208" s="115" t="s">
        <v>11199</v>
      </c>
      <c r="F208" s="115" t="s">
        <v>30</v>
      </c>
      <c r="G208" s="115"/>
      <c r="H208" s="115"/>
      <c r="I208" s="115"/>
      <c r="J208" s="115"/>
      <c r="K208" s="115" t="s">
        <v>194</v>
      </c>
      <c r="L208" s="115" t="s">
        <v>11200</v>
      </c>
      <c r="M208" s="67">
        <v>8497033218</v>
      </c>
    </row>
    <row r="209" spans="1:13">
      <c r="A209" s="115">
        <v>205</v>
      </c>
      <c r="B209" s="115" t="s">
        <v>8028</v>
      </c>
      <c r="C209" s="115" t="s">
        <v>11180</v>
      </c>
      <c r="D209" s="115" t="s">
        <v>11181</v>
      </c>
      <c r="E209" s="115" t="s">
        <v>11201</v>
      </c>
      <c r="F209" s="115" t="s">
        <v>30</v>
      </c>
      <c r="G209" s="115"/>
      <c r="H209" s="115"/>
      <c r="I209" s="115"/>
      <c r="J209" s="115"/>
      <c r="K209" s="115" t="s">
        <v>194</v>
      </c>
      <c r="L209" s="115" t="s">
        <v>11202</v>
      </c>
      <c r="M209" s="293"/>
    </row>
    <row r="210" spans="1:13">
      <c r="A210" s="115">
        <v>206</v>
      </c>
      <c r="B210" s="115" t="s">
        <v>8028</v>
      </c>
      <c r="C210" s="115" t="s">
        <v>11180</v>
      </c>
      <c r="D210" s="115" t="s">
        <v>11181</v>
      </c>
      <c r="E210" s="115" t="s">
        <v>11203</v>
      </c>
      <c r="F210" s="115" t="s">
        <v>30</v>
      </c>
      <c r="G210" s="115"/>
      <c r="H210" s="115"/>
      <c r="I210" s="115"/>
      <c r="J210" s="115"/>
      <c r="K210" s="115" t="s">
        <v>194</v>
      </c>
      <c r="L210" s="115" t="s">
        <v>11204</v>
      </c>
      <c r="M210" s="293"/>
    </row>
    <row r="211" spans="1:13">
      <c r="A211" s="115">
        <v>207</v>
      </c>
      <c r="B211" s="115" t="s">
        <v>8028</v>
      </c>
      <c r="C211" s="115" t="s">
        <v>11180</v>
      </c>
      <c r="D211" s="115" t="s">
        <v>11181</v>
      </c>
      <c r="E211" s="115" t="s">
        <v>11205</v>
      </c>
      <c r="F211" s="115" t="s">
        <v>30</v>
      </c>
      <c r="G211" s="115"/>
      <c r="H211" s="115"/>
      <c r="I211" s="115"/>
      <c r="J211" s="115"/>
      <c r="K211" s="115" t="s">
        <v>194</v>
      </c>
      <c r="L211" s="115" t="s">
        <v>11206</v>
      </c>
      <c r="M211" s="67">
        <v>8296082428</v>
      </c>
    </row>
    <row r="212" spans="1:13">
      <c r="A212" s="115">
        <v>208</v>
      </c>
      <c r="B212" s="115" t="s">
        <v>8028</v>
      </c>
      <c r="C212" s="115" t="s">
        <v>11180</v>
      </c>
      <c r="D212" s="115" t="s">
        <v>11181</v>
      </c>
      <c r="E212" s="115" t="s">
        <v>11207</v>
      </c>
      <c r="F212" s="115" t="s">
        <v>30</v>
      </c>
      <c r="G212" s="115"/>
      <c r="H212" s="115"/>
      <c r="I212" s="115"/>
      <c r="J212" s="115"/>
      <c r="K212" s="115" t="s">
        <v>194</v>
      </c>
      <c r="L212" s="115" t="s">
        <v>11208</v>
      </c>
      <c r="M212" s="67">
        <v>8152871338</v>
      </c>
    </row>
    <row r="213" spans="1:13">
      <c r="A213" s="115">
        <v>209</v>
      </c>
      <c r="B213" s="115" t="s">
        <v>8028</v>
      </c>
      <c r="C213" s="115" t="s">
        <v>11180</v>
      </c>
      <c r="D213" s="115" t="s">
        <v>11181</v>
      </c>
      <c r="E213" s="115" t="s">
        <v>11209</v>
      </c>
      <c r="F213" s="115" t="s">
        <v>30</v>
      </c>
      <c r="G213" s="115"/>
      <c r="H213" s="115"/>
      <c r="I213" s="115"/>
      <c r="J213" s="115"/>
      <c r="K213" s="115" t="s">
        <v>194</v>
      </c>
      <c r="L213" s="115" t="s">
        <v>11210</v>
      </c>
      <c r="M213" s="67">
        <v>9535656235</v>
      </c>
    </row>
    <row r="214" spans="1:13">
      <c r="A214" s="115">
        <v>210</v>
      </c>
      <c r="B214" s="115" t="s">
        <v>8028</v>
      </c>
      <c r="C214" s="115" t="s">
        <v>11180</v>
      </c>
      <c r="D214" s="115" t="s">
        <v>11181</v>
      </c>
      <c r="E214" s="115" t="s">
        <v>11211</v>
      </c>
      <c r="F214" s="115" t="s">
        <v>30</v>
      </c>
      <c r="G214" s="115"/>
      <c r="H214" s="115"/>
      <c r="I214" s="115"/>
      <c r="J214" s="115"/>
      <c r="K214" s="115" t="s">
        <v>194</v>
      </c>
      <c r="L214" s="115" t="s">
        <v>11212</v>
      </c>
      <c r="M214" s="67">
        <v>8496044151</v>
      </c>
    </row>
    <row r="215" spans="1:13">
      <c r="A215" s="115">
        <v>211</v>
      </c>
      <c r="B215" s="115" t="s">
        <v>8028</v>
      </c>
      <c r="C215" s="115" t="s">
        <v>11180</v>
      </c>
      <c r="D215" s="115" t="s">
        <v>11181</v>
      </c>
      <c r="E215" s="115" t="s">
        <v>11213</v>
      </c>
      <c r="F215" s="115" t="s">
        <v>30</v>
      </c>
      <c r="G215" s="115"/>
      <c r="H215" s="115"/>
      <c r="I215" s="115"/>
      <c r="J215" s="115"/>
      <c r="K215" s="115" t="s">
        <v>194</v>
      </c>
      <c r="L215" s="115" t="s">
        <v>11190</v>
      </c>
      <c r="M215" s="293"/>
    </row>
    <row r="216" spans="1:13">
      <c r="A216" s="115">
        <v>212</v>
      </c>
      <c r="B216" s="115" t="s">
        <v>8028</v>
      </c>
      <c r="C216" s="115" t="s">
        <v>11180</v>
      </c>
      <c r="D216" s="115" t="s">
        <v>11181</v>
      </c>
      <c r="E216" s="115" t="s">
        <v>11214</v>
      </c>
      <c r="F216" s="115" t="s">
        <v>30</v>
      </c>
      <c r="G216" s="115"/>
      <c r="H216" s="115"/>
      <c r="I216" s="115"/>
      <c r="J216" s="115"/>
      <c r="K216" s="115" t="s">
        <v>194</v>
      </c>
      <c r="L216" s="115" t="s">
        <v>11215</v>
      </c>
      <c r="M216" s="293"/>
    </row>
    <row r="217" spans="1:13">
      <c r="A217" s="115">
        <v>213</v>
      </c>
      <c r="B217" s="115" t="s">
        <v>8028</v>
      </c>
      <c r="C217" s="115" t="s">
        <v>11180</v>
      </c>
      <c r="D217" s="115" t="s">
        <v>11181</v>
      </c>
      <c r="E217" s="115" t="s">
        <v>11216</v>
      </c>
      <c r="F217" s="115" t="s">
        <v>30</v>
      </c>
      <c r="G217" s="115"/>
      <c r="H217" s="115"/>
      <c r="I217" s="115"/>
      <c r="J217" s="115"/>
      <c r="K217" s="115" t="s">
        <v>194</v>
      </c>
      <c r="L217" s="115" t="s">
        <v>11217</v>
      </c>
      <c r="M217" s="67">
        <v>973098005</v>
      </c>
    </row>
    <row r="218" spans="1:13">
      <c r="A218" s="115">
        <v>214</v>
      </c>
      <c r="B218" s="115" t="s">
        <v>8028</v>
      </c>
      <c r="C218" s="115" t="s">
        <v>11180</v>
      </c>
      <c r="D218" s="115" t="s">
        <v>11181</v>
      </c>
      <c r="E218" s="115" t="s">
        <v>11218</v>
      </c>
      <c r="F218" s="115" t="s">
        <v>30</v>
      </c>
      <c r="G218" s="115"/>
      <c r="H218" s="115"/>
      <c r="I218" s="115"/>
      <c r="J218" s="115"/>
      <c r="K218" s="115" t="s">
        <v>194</v>
      </c>
      <c r="L218" s="115" t="s">
        <v>11219</v>
      </c>
      <c r="M218" s="67">
        <v>7259771670</v>
      </c>
    </row>
    <row r="219" spans="1:13">
      <c r="A219" s="115">
        <v>215</v>
      </c>
      <c r="B219" s="115" t="s">
        <v>8028</v>
      </c>
      <c r="C219" s="115" t="s">
        <v>11180</v>
      </c>
      <c r="D219" s="115" t="s">
        <v>11181</v>
      </c>
      <c r="E219" s="115" t="s">
        <v>11220</v>
      </c>
      <c r="F219" s="115" t="s">
        <v>30</v>
      </c>
      <c r="G219" s="115"/>
      <c r="H219" s="115"/>
      <c r="I219" s="115"/>
      <c r="J219" s="115"/>
      <c r="K219" s="115" t="s">
        <v>194</v>
      </c>
      <c r="L219" s="115" t="s">
        <v>11221</v>
      </c>
      <c r="M219" s="67">
        <v>8496534572</v>
      </c>
    </row>
    <row r="220" spans="1:13">
      <c r="A220" s="115">
        <v>216</v>
      </c>
      <c r="B220" s="115" t="s">
        <v>8028</v>
      </c>
      <c r="C220" s="115" t="s">
        <v>11180</v>
      </c>
      <c r="D220" s="115" t="s">
        <v>11181</v>
      </c>
      <c r="E220" s="115" t="s">
        <v>11222</v>
      </c>
      <c r="F220" s="115" t="s">
        <v>30</v>
      </c>
      <c r="G220" s="115"/>
      <c r="H220" s="115"/>
      <c r="I220" s="115"/>
      <c r="J220" s="115"/>
      <c r="K220" s="115" t="s">
        <v>194</v>
      </c>
      <c r="L220" s="115" t="s">
        <v>11223</v>
      </c>
      <c r="M220" s="67">
        <v>8548828633</v>
      </c>
    </row>
    <row r="221" spans="1:13">
      <c r="A221" s="115">
        <v>217</v>
      </c>
      <c r="B221" s="115" t="s">
        <v>8028</v>
      </c>
      <c r="C221" s="115" t="s">
        <v>11180</v>
      </c>
      <c r="D221" s="115" t="s">
        <v>11181</v>
      </c>
      <c r="E221" s="115" t="s">
        <v>11224</v>
      </c>
      <c r="F221" s="115" t="s">
        <v>30</v>
      </c>
      <c r="G221" s="115"/>
      <c r="H221" s="115"/>
      <c r="I221" s="115"/>
      <c r="J221" s="115"/>
      <c r="K221" s="115" t="s">
        <v>194</v>
      </c>
      <c r="L221" s="115" t="s">
        <v>10851</v>
      </c>
      <c r="M221" s="293"/>
    </row>
    <row r="222" spans="1:13">
      <c r="A222" s="115">
        <v>218</v>
      </c>
      <c r="B222" s="115" t="s">
        <v>8028</v>
      </c>
      <c r="C222" s="115" t="s">
        <v>11180</v>
      </c>
      <c r="D222" s="115" t="s">
        <v>11181</v>
      </c>
      <c r="E222" s="115" t="s">
        <v>11225</v>
      </c>
      <c r="F222" s="115" t="s">
        <v>30</v>
      </c>
      <c r="G222" s="115"/>
      <c r="H222" s="115"/>
      <c r="I222" s="115"/>
      <c r="J222" s="115"/>
      <c r="K222" s="115" t="s">
        <v>194</v>
      </c>
      <c r="L222" s="115" t="s">
        <v>11226</v>
      </c>
      <c r="M222" s="67">
        <v>9880790262</v>
      </c>
    </row>
    <row r="223" spans="1:13">
      <c r="A223" s="115">
        <v>219</v>
      </c>
      <c r="B223" s="115" t="s">
        <v>8028</v>
      </c>
      <c r="C223" s="115" t="s">
        <v>11180</v>
      </c>
      <c r="D223" s="115" t="s">
        <v>11181</v>
      </c>
      <c r="E223" s="115" t="s">
        <v>11227</v>
      </c>
      <c r="F223" s="115" t="s">
        <v>30</v>
      </c>
      <c r="G223" s="115"/>
      <c r="H223" s="115"/>
      <c r="I223" s="115"/>
      <c r="J223" s="115"/>
      <c r="K223" s="115" t="s">
        <v>194</v>
      </c>
      <c r="L223" s="115" t="s">
        <v>10837</v>
      </c>
      <c r="M223" s="293"/>
    </row>
    <row r="224" spans="1:13">
      <c r="A224" s="115">
        <v>220</v>
      </c>
      <c r="B224" s="115" t="s">
        <v>8028</v>
      </c>
      <c r="C224" s="115" t="s">
        <v>11180</v>
      </c>
      <c r="D224" s="115" t="s">
        <v>11181</v>
      </c>
      <c r="E224" s="115" t="s">
        <v>11228</v>
      </c>
      <c r="F224" s="115" t="s">
        <v>30</v>
      </c>
      <c r="G224" s="115"/>
      <c r="H224" s="115"/>
      <c r="I224" s="115"/>
      <c r="J224" s="115"/>
      <c r="K224" s="115" t="s">
        <v>194</v>
      </c>
      <c r="L224" s="115" t="s">
        <v>11229</v>
      </c>
      <c r="M224" s="67">
        <v>9611345442</v>
      </c>
    </row>
    <row r="225" spans="1:13">
      <c r="A225" s="115">
        <v>221</v>
      </c>
      <c r="B225" s="115" t="s">
        <v>8028</v>
      </c>
      <c r="C225" s="115" t="s">
        <v>11180</v>
      </c>
      <c r="D225" s="115" t="s">
        <v>11181</v>
      </c>
      <c r="E225" s="115" t="s">
        <v>11230</v>
      </c>
      <c r="F225" s="115" t="s">
        <v>30</v>
      </c>
      <c r="G225" s="115"/>
      <c r="H225" s="115"/>
      <c r="I225" s="115"/>
      <c r="J225" s="115"/>
      <c r="K225" s="115" t="s">
        <v>194</v>
      </c>
      <c r="L225" s="115" t="s">
        <v>11231</v>
      </c>
      <c r="M225" s="67">
        <v>7353237660</v>
      </c>
    </row>
    <row r="226" spans="1:13">
      <c r="A226" s="115">
        <v>222</v>
      </c>
      <c r="B226" s="115" t="s">
        <v>8028</v>
      </c>
      <c r="C226" s="115" t="s">
        <v>11180</v>
      </c>
      <c r="D226" s="115" t="s">
        <v>11181</v>
      </c>
      <c r="E226" s="115" t="s">
        <v>11232</v>
      </c>
      <c r="F226" s="115" t="s">
        <v>30</v>
      </c>
      <c r="G226" s="115"/>
      <c r="H226" s="115"/>
      <c r="I226" s="115"/>
      <c r="J226" s="115"/>
      <c r="K226" s="115" t="s">
        <v>194</v>
      </c>
      <c r="L226" s="115" t="s">
        <v>11233</v>
      </c>
      <c r="M226" s="67">
        <v>8970939675</v>
      </c>
    </row>
    <row r="227" spans="1:13">
      <c r="A227" s="115">
        <v>223</v>
      </c>
      <c r="B227" s="115" t="s">
        <v>8028</v>
      </c>
      <c r="C227" s="115" t="s">
        <v>11180</v>
      </c>
      <c r="D227" s="115" t="s">
        <v>11181</v>
      </c>
      <c r="E227" s="115" t="s">
        <v>11234</v>
      </c>
      <c r="F227" s="115" t="s">
        <v>30</v>
      </c>
      <c r="G227" s="115"/>
      <c r="H227" s="115"/>
      <c r="I227" s="115"/>
      <c r="J227" s="115"/>
      <c r="K227" s="115" t="s">
        <v>194</v>
      </c>
      <c r="L227" s="115" t="s">
        <v>11235</v>
      </c>
      <c r="M227" s="67">
        <v>8970222205</v>
      </c>
    </row>
    <row r="228" spans="1:13">
      <c r="A228" s="115">
        <v>224</v>
      </c>
      <c r="B228" s="115" t="s">
        <v>8028</v>
      </c>
      <c r="C228" s="115" t="s">
        <v>11180</v>
      </c>
      <c r="D228" s="115" t="s">
        <v>11181</v>
      </c>
      <c r="E228" s="115" t="s">
        <v>11236</v>
      </c>
      <c r="F228" s="115" t="s">
        <v>30</v>
      </c>
      <c r="G228" s="115"/>
      <c r="H228" s="115"/>
      <c r="I228" s="115"/>
      <c r="J228" s="115"/>
      <c r="K228" s="115" t="s">
        <v>194</v>
      </c>
      <c r="L228" s="115" t="s">
        <v>11237</v>
      </c>
      <c r="M228" s="293"/>
    </row>
    <row r="229" spans="1:13">
      <c r="A229" s="115">
        <v>225</v>
      </c>
      <c r="B229" s="115" t="s">
        <v>8028</v>
      </c>
      <c r="C229" s="115" t="s">
        <v>11180</v>
      </c>
      <c r="D229" s="115" t="s">
        <v>11181</v>
      </c>
      <c r="E229" s="115" t="s">
        <v>11238</v>
      </c>
      <c r="F229" s="115" t="s">
        <v>30</v>
      </c>
      <c r="G229" s="115"/>
      <c r="H229" s="115"/>
      <c r="I229" s="115"/>
      <c r="J229" s="115"/>
      <c r="K229" s="115" t="s">
        <v>194</v>
      </c>
      <c r="L229" s="115" t="s">
        <v>11239</v>
      </c>
      <c r="M229" s="67">
        <v>9765255781</v>
      </c>
    </row>
    <row r="230" spans="1:13">
      <c r="A230" s="115">
        <v>226</v>
      </c>
      <c r="B230" s="115" t="s">
        <v>8028</v>
      </c>
      <c r="C230" s="115" t="s">
        <v>11180</v>
      </c>
      <c r="D230" s="115" t="s">
        <v>11181</v>
      </c>
      <c r="E230" s="115" t="s">
        <v>11240</v>
      </c>
      <c r="F230" s="115" t="s">
        <v>30</v>
      </c>
      <c r="G230" s="115"/>
      <c r="H230" s="115"/>
      <c r="I230" s="115"/>
      <c r="J230" s="115"/>
      <c r="K230" s="115" t="s">
        <v>194</v>
      </c>
      <c r="L230" s="115" t="s">
        <v>11241</v>
      </c>
      <c r="M230" s="293"/>
    </row>
    <row r="231" spans="1:13">
      <c r="A231" s="115">
        <v>227</v>
      </c>
      <c r="B231" s="115" t="s">
        <v>8028</v>
      </c>
      <c r="C231" s="115" t="s">
        <v>11180</v>
      </c>
      <c r="D231" s="115" t="s">
        <v>11181</v>
      </c>
      <c r="E231" s="115" t="s">
        <v>11242</v>
      </c>
      <c r="F231" s="115" t="s">
        <v>30</v>
      </c>
      <c r="G231" s="115"/>
      <c r="H231" s="115"/>
      <c r="I231" s="115"/>
      <c r="J231" s="115"/>
      <c r="K231" s="115" t="s">
        <v>194</v>
      </c>
      <c r="L231" s="115" t="s">
        <v>10839</v>
      </c>
      <c r="M231" s="67">
        <v>9480338361</v>
      </c>
    </row>
    <row r="232" spans="1:13">
      <c r="A232" s="115">
        <v>228</v>
      </c>
      <c r="B232" s="115" t="s">
        <v>8028</v>
      </c>
      <c r="C232" s="115" t="s">
        <v>11180</v>
      </c>
      <c r="D232" s="115" t="s">
        <v>11181</v>
      </c>
      <c r="E232" s="115" t="s">
        <v>11243</v>
      </c>
      <c r="F232" s="115" t="s">
        <v>30</v>
      </c>
      <c r="G232" s="115"/>
      <c r="H232" s="115"/>
      <c r="I232" s="115"/>
      <c r="J232" s="115"/>
      <c r="K232" s="115" t="s">
        <v>194</v>
      </c>
      <c r="L232" s="115" t="s">
        <v>11190</v>
      </c>
      <c r="M232" s="293"/>
    </row>
    <row r="233" spans="1:13">
      <c r="A233" s="115">
        <v>229</v>
      </c>
      <c r="B233" s="115" t="s">
        <v>8028</v>
      </c>
      <c r="C233" s="115" t="s">
        <v>11180</v>
      </c>
      <c r="D233" s="115" t="s">
        <v>11181</v>
      </c>
      <c r="E233" s="115" t="s">
        <v>11244</v>
      </c>
      <c r="F233" s="115" t="s">
        <v>30</v>
      </c>
      <c r="G233" s="115"/>
      <c r="H233" s="115"/>
      <c r="I233" s="115"/>
      <c r="J233" s="115"/>
      <c r="K233" s="115" t="s">
        <v>194</v>
      </c>
      <c r="L233" s="115" t="s">
        <v>11241</v>
      </c>
      <c r="M233" s="67">
        <v>9972563379</v>
      </c>
    </row>
    <row r="234" spans="1:13">
      <c r="A234" s="115">
        <v>230</v>
      </c>
      <c r="B234" s="115" t="s">
        <v>8028</v>
      </c>
      <c r="C234" s="115" t="s">
        <v>11180</v>
      </c>
      <c r="D234" s="115" t="s">
        <v>11181</v>
      </c>
      <c r="E234" s="115" t="s">
        <v>11245</v>
      </c>
      <c r="F234" s="115" t="s">
        <v>30</v>
      </c>
      <c r="G234" s="115"/>
      <c r="H234" s="115"/>
      <c r="I234" s="115"/>
      <c r="J234" s="115"/>
      <c r="K234" s="115" t="s">
        <v>194</v>
      </c>
      <c r="L234" s="115" t="s">
        <v>10837</v>
      </c>
      <c r="M234" s="67">
        <v>7259863010</v>
      </c>
    </row>
    <row r="235" spans="1:13">
      <c r="A235" s="115">
        <v>231</v>
      </c>
      <c r="B235" s="115" t="s">
        <v>8028</v>
      </c>
      <c r="C235" s="115" t="s">
        <v>11180</v>
      </c>
      <c r="D235" s="115" t="s">
        <v>11181</v>
      </c>
      <c r="E235" s="115" t="s">
        <v>11246</v>
      </c>
      <c r="F235" s="115" t="s">
        <v>30</v>
      </c>
      <c r="G235" s="115"/>
      <c r="H235" s="115"/>
      <c r="I235" s="115"/>
      <c r="J235" s="115"/>
      <c r="K235" s="115" t="s">
        <v>194</v>
      </c>
      <c r="L235" s="115" t="s">
        <v>11235</v>
      </c>
      <c r="M235" s="67">
        <v>7975875699</v>
      </c>
    </row>
    <row r="236" spans="1:13">
      <c r="A236" s="115">
        <v>232</v>
      </c>
      <c r="B236" s="115" t="s">
        <v>8028</v>
      </c>
      <c r="C236" s="115" t="s">
        <v>11180</v>
      </c>
      <c r="D236" s="115" t="s">
        <v>11181</v>
      </c>
      <c r="E236" s="115" t="s">
        <v>11247</v>
      </c>
      <c r="F236" s="115" t="s">
        <v>30</v>
      </c>
      <c r="G236" s="115"/>
      <c r="H236" s="115"/>
      <c r="I236" s="115"/>
      <c r="J236" s="115"/>
      <c r="K236" s="115" t="s">
        <v>194</v>
      </c>
      <c r="L236" s="115" t="s">
        <v>11248</v>
      </c>
      <c r="M236" s="293"/>
    </row>
    <row r="237" spans="1:13">
      <c r="A237" s="115">
        <v>233</v>
      </c>
      <c r="B237" s="115" t="s">
        <v>8028</v>
      </c>
      <c r="C237" s="115" t="s">
        <v>11180</v>
      </c>
      <c r="D237" s="115" t="s">
        <v>11181</v>
      </c>
      <c r="E237" s="115" t="s">
        <v>11249</v>
      </c>
      <c r="F237" s="115" t="s">
        <v>30</v>
      </c>
      <c r="G237" s="115"/>
      <c r="H237" s="115"/>
      <c r="I237" s="115"/>
      <c r="J237" s="115"/>
      <c r="K237" s="115" t="s">
        <v>194</v>
      </c>
      <c r="L237" s="115" t="s">
        <v>11250</v>
      </c>
      <c r="M237" s="67">
        <v>7351537661</v>
      </c>
    </row>
    <row r="238" spans="1:13">
      <c r="A238" s="115">
        <v>234</v>
      </c>
      <c r="B238" s="115" t="s">
        <v>8028</v>
      </c>
      <c r="C238" s="115" t="s">
        <v>11180</v>
      </c>
      <c r="D238" s="115" t="s">
        <v>11181</v>
      </c>
      <c r="E238" s="115" t="s">
        <v>11251</v>
      </c>
      <c r="F238" s="115" t="s">
        <v>30</v>
      </c>
      <c r="G238" s="115"/>
      <c r="H238" s="115"/>
      <c r="I238" s="115"/>
      <c r="J238" s="115"/>
      <c r="K238" s="115" t="s">
        <v>194</v>
      </c>
      <c r="L238" s="115" t="s">
        <v>11252</v>
      </c>
      <c r="M238" s="293"/>
    </row>
    <row r="239" spans="1:13">
      <c r="A239" s="115">
        <v>235</v>
      </c>
      <c r="B239" s="115" t="s">
        <v>8028</v>
      </c>
      <c r="C239" s="115" t="s">
        <v>11180</v>
      </c>
      <c r="D239" s="115" t="s">
        <v>11181</v>
      </c>
      <c r="E239" s="115" t="s">
        <v>11253</v>
      </c>
      <c r="F239" s="115" t="s">
        <v>30</v>
      </c>
      <c r="G239" s="115"/>
      <c r="H239" s="115"/>
      <c r="I239" s="115"/>
      <c r="J239" s="115"/>
      <c r="K239" s="115" t="s">
        <v>194</v>
      </c>
      <c r="L239" s="115" t="s">
        <v>11254</v>
      </c>
      <c r="M239" s="67">
        <v>8497015310</v>
      </c>
    </row>
    <row r="240" spans="1:13">
      <c r="A240" s="115">
        <v>236</v>
      </c>
      <c r="B240" s="115" t="s">
        <v>8028</v>
      </c>
      <c r="C240" s="115" t="s">
        <v>11180</v>
      </c>
      <c r="D240" s="115" t="s">
        <v>11181</v>
      </c>
      <c r="E240" s="115" t="s">
        <v>11255</v>
      </c>
      <c r="F240" s="115" t="s">
        <v>30</v>
      </c>
      <c r="G240" s="115"/>
      <c r="H240" s="115"/>
      <c r="I240" s="115"/>
      <c r="J240" s="115"/>
      <c r="K240" s="115" t="s">
        <v>194</v>
      </c>
      <c r="L240" s="115" t="s">
        <v>11256</v>
      </c>
      <c r="M240" s="67">
        <v>8497105410</v>
      </c>
    </row>
    <row r="241" spans="1:13">
      <c r="A241" s="115">
        <v>237</v>
      </c>
      <c r="B241" s="115" t="s">
        <v>8028</v>
      </c>
      <c r="C241" s="115" t="s">
        <v>11180</v>
      </c>
      <c r="D241" s="115" t="s">
        <v>11181</v>
      </c>
      <c r="E241" s="115" t="s">
        <v>11257</v>
      </c>
      <c r="F241" s="115" t="s">
        <v>30</v>
      </c>
      <c r="G241" s="115"/>
      <c r="H241" s="115"/>
      <c r="I241" s="115"/>
      <c r="J241" s="115"/>
      <c r="K241" s="115" t="s">
        <v>194</v>
      </c>
      <c r="L241" s="115" t="s">
        <v>11258</v>
      </c>
      <c r="M241" s="67">
        <v>7259409333</v>
      </c>
    </row>
    <row r="242" spans="1:13">
      <c r="A242" s="115">
        <v>238</v>
      </c>
      <c r="B242" s="115" t="s">
        <v>8028</v>
      </c>
      <c r="C242" s="115" t="s">
        <v>11180</v>
      </c>
      <c r="D242" s="115" t="s">
        <v>11181</v>
      </c>
      <c r="E242" s="115" t="s">
        <v>11259</v>
      </c>
      <c r="F242" s="115" t="s">
        <v>30</v>
      </c>
      <c r="G242" s="115"/>
      <c r="H242" s="115"/>
      <c r="I242" s="115"/>
      <c r="J242" s="115"/>
      <c r="K242" s="115" t="s">
        <v>194</v>
      </c>
      <c r="L242" s="115" t="s">
        <v>11208</v>
      </c>
      <c r="M242" s="293"/>
    </row>
    <row r="243" spans="1:13">
      <c r="A243" s="115">
        <v>239</v>
      </c>
      <c r="B243" s="115" t="s">
        <v>8028</v>
      </c>
      <c r="C243" s="115" t="s">
        <v>11180</v>
      </c>
      <c r="D243" s="115" t="s">
        <v>11180</v>
      </c>
      <c r="E243" s="115" t="s">
        <v>11260</v>
      </c>
      <c r="F243" s="115" t="s">
        <v>30</v>
      </c>
      <c r="G243" s="115"/>
      <c r="H243" s="115"/>
      <c r="I243" s="115"/>
      <c r="J243" s="115"/>
      <c r="K243" s="115" t="s">
        <v>194</v>
      </c>
      <c r="L243" s="115" t="s">
        <v>11261</v>
      </c>
      <c r="M243" s="294">
        <v>7090958727</v>
      </c>
    </row>
    <row r="244" spans="1:13">
      <c r="A244" s="115">
        <v>240</v>
      </c>
      <c r="B244" s="115" t="s">
        <v>8028</v>
      </c>
      <c r="C244" s="115" t="s">
        <v>11180</v>
      </c>
      <c r="D244" s="115" t="s">
        <v>11180</v>
      </c>
      <c r="E244" s="115" t="s">
        <v>11262</v>
      </c>
      <c r="F244" s="115" t="s">
        <v>30</v>
      </c>
      <c r="G244" s="115"/>
      <c r="H244" s="115"/>
      <c r="I244" s="115"/>
      <c r="J244" s="115"/>
      <c r="K244" s="115" t="s">
        <v>194</v>
      </c>
      <c r="L244" s="115" t="s">
        <v>11208</v>
      </c>
      <c r="M244" s="294">
        <v>9945418970</v>
      </c>
    </row>
    <row r="245" spans="1:13">
      <c r="A245" s="115">
        <v>241</v>
      </c>
      <c r="B245" s="115" t="s">
        <v>8028</v>
      </c>
      <c r="C245" s="115" t="s">
        <v>11180</v>
      </c>
      <c r="D245" s="115" t="s">
        <v>11180</v>
      </c>
      <c r="E245" s="115" t="s">
        <v>11263</v>
      </c>
      <c r="F245" s="115" t="s">
        <v>30</v>
      </c>
      <c r="G245" s="115"/>
      <c r="H245" s="115"/>
      <c r="I245" s="115"/>
      <c r="J245" s="115"/>
      <c r="K245" s="115" t="s">
        <v>194</v>
      </c>
      <c r="L245" s="115" t="s">
        <v>11190</v>
      </c>
      <c r="M245" s="294">
        <v>8970296467</v>
      </c>
    </row>
    <row r="246" spans="1:13">
      <c r="A246" s="115">
        <v>242</v>
      </c>
      <c r="B246" s="115" t="s">
        <v>8028</v>
      </c>
      <c r="C246" s="115" t="s">
        <v>11180</v>
      </c>
      <c r="D246" s="115" t="s">
        <v>11180</v>
      </c>
      <c r="E246" s="115" t="s">
        <v>11264</v>
      </c>
      <c r="F246" s="115" t="s">
        <v>30</v>
      </c>
      <c r="G246" s="115"/>
      <c r="H246" s="115"/>
      <c r="I246" s="115"/>
      <c r="J246" s="115"/>
      <c r="K246" s="115" t="s">
        <v>194</v>
      </c>
      <c r="L246" s="115" t="s">
        <v>11265</v>
      </c>
      <c r="M246" s="294">
        <v>7259467471</v>
      </c>
    </row>
    <row r="247" spans="1:13">
      <c r="A247" s="115">
        <v>243</v>
      </c>
      <c r="B247" s="115" t="s">
        <v>8028</v>
      </c>
      <c r="C247" s="115" t="s">
        <v>11180</v>
      </c>
      <c r="D247" s="115" t="s">
        <v>11180</v>
      </c>
      <c r="E247" s="115" t="s">
        <v>11266</v>
      </c>
      <c r="F247" s="115" t="s">
        <v>30</v>
      </c>
      <c r="G247" s="115"/>
      <c r="H247" s="115"/>
      <c r="I247" s="115"/>
      <c r="J247" s="115"/>
      <c r="K247" s="115" t="s">
        <v>194</v>
      </c>
      <c r="L247" s="115" t="s">
        <v>11267</v>
      </c>
      <c r="M247" s="294">
        <v>9741527603</v>
      </c>
    </row>
    <row r="248" spans="1:13">
      <c r="A248" s="115">
        <v>244</v>
      </c>
      <c r="B248" s="115" t="s">
        <v>8028</v>
      </c>
      <c r="C248" s="115" t="s">
        <v>11180</v>
      </c>
      <c r="D248" s="115" t="s">
        <v>11180</v>
      </c>
      <c r="E248" s="115" t="s">
        <v>11268</v>
      </c>
      <c r="F248" s="115" t="s">
        <v>30</v>
      </c>
      <c r="G248" s="115"/>
      <c r="H248" s="115"/>
      <c r="I248" s="115"/>
      <c r="J248" s="115"/>
      <c r="K248" s="115" t="s">
        <v>194</v>
      </c>
      <c r="L248" s="115" t="s">
        <v>10839</v>
      </c>
      <c r="M248" s="294">
        <v>8747855125</v>
      </c>
    </row>
    <row r="249" spans="1:13">
      <c r="A249" s="115">
        <v>245</v>
      </c>
      <c r="B249" s="115" t="s">
        <v>8028</v>
      </c>
      <c r="C249" s="115" t="s">
        <v>11180</v>
      </c>
      <c r="D249" s="115" t="s">
        <v>11180</v>
      </c>
      <c r="E249" s="115" t="s">
        <v>11269</v>
      </c>
      <c r="F249" s="115" t="s">
        <v>30</v>
      </c>
      <c r="G249" s="115"/>
      <c r="H249" s="115"/>
      <c r="I249" s="115"/>
      <c r="J249" s="115"/>
      <c r="K249" s="115" t="s">
        <v>194</v>
      </c>
      <c r="L249" s="115" t="s">
        <v>11270</v>
      </c>
      <c r="M249" s="294">
        <v>8296613203</v>
      </c>
    </row>
    <row r="250" spans="1:13">
      <c r="A250" s="115">
        <v>246</v>
      </c>
      <c r="B250" s="115" t="s">
        <v>8028</v>
      </c>
      <c r="C250" s="115" t="s">
        <v>11180</v>
      </c>
      <c r="D250" s="115" t="s">
        <v>11180</v>
      </c>
      <c r="E250" s="115" t="s">
        <v>11271</v>
      </c>
      <c r="F250" s="115" t="s">
        <v>30</v>
      </c>
      <c r="G250" s="115"/>
      <c r="H250" s="115"/>
      <c r="I250" s="115"/>
      <c r="J250" s="115"/>
      <c r="K250" s="115" t="s">
        <v>194</v>
      </c>
      <c r="L250" s="115" t="s">
        <v>11272</v>
      </c>
      <c r="M250" s="294">
        <v>9483752338</v>
      </c>
    </row>
    <row r="251" spans="1:13">
      <c r="A251" s="115">
        <v>247</v>
      </c>
      <c r="B251" s="115" t="s">
        <v>8028</v>
      </c>
      <c r="C251" s="115" t="s">
        <v>11180</v>
      </c>
      <c r="D251" s="115" t="s">
        <v>11180</v>
      </c>
      <c r="E251" s="115" t="s">
        <v>11273</v>
      </c>
      <c r="F251" s="115" t="s">
        <v>30</v>
      </c>
      <c r="G251" s="115"/>
      <c r="H251" s="115"/>
      <c r="I251" s="115"/>
      <c r="J251" s="115"/>
      <c r="K251" s="115" t="s">
        <v>194</v>
      </c>
      <c r="L251" s="115" t="s">
        <v>11274</v>
      </c>
      <c r="M251" s="294">
        <v>7349036159</v>
      </c>
    </row>
    <row r="252" spans="1:13">
      <c r="A252" s="115">
        <v>248</v>
      </c>
      <c r="B252" s="115" t="s">
        <v>8028</v>
      </c>
      <c r="C252" s="115" t="s">
        <v>11180</v>
      </c>
      <c r="D252" s="115" t="s">
        <v>11180</v>
      </c>
      <c r="E252" s="115" t="s">
        <v>11275</v>
      </c>
      <c r="F252" s="115" t="s">
        <v>30</v>
      </c>
      <c r="G252" s="115"/>
      <c r="H252" s="115"/>
      <c r="I252" s="115"/>
      <c r="J252" s="115"/>
      <c r="K252" s="115" t="s">
        <v>194</v>
      </c>
      <c r="L252" s="115" t="s">
        <v>11276</v>
      </c>
      <c r="M252" s="294">
        <v>9482734464</v>
      </c>
    </row>
    <row r="253" spans="1:13">
      <c r="A253" s="115">
        <v>249</v>
      </c>
      <c r="B253" s="115" t="s">
        <v>8028</v>
      </c>
      <c r="C253" s="115" t="s">
        <v>11180</v>
      </c>
      <c r="D253" s="115" t="s">
        <v>11180</v>
      </c>
      <c r="E253" s="115" t="s">
        <v>11277</v>
      </c>
      <c r="F253" s="115" t="s">
        <v>30</v>
      </c>
      <c r="G253" s="115"/>
      <c r="H253" s="115"/>
      <c r="I253" s="115"/>
      <c r="J253" s="115"/>
      <c r="K253" s="115" t="s">
        <v>194</v>
      </c>
      <c r="L253" s="115" t="s">
        <v>11278</v>
      </c>
      <c r="M253" s="294">
        <v>7259338987</v>
      </c>
    </row>
    <row r="254" spans="1:13">
      <c r="A254" s="115">
        <v>250</v>
      </c>
      <c r="B254" s="115" t="s">
        <v>8028</v>
      </c>
      <c r="C254" s="115" t="s">
        <v>11180</v>
      </c>
      <c r="D254" s="115" t="s">
        <v>11279</v>
      </c>
      <c r="E254" s="115" t="s">
        <v>11072</v>
      </c>
      <c r="F254" s="115" t="s">
        <v>30</v>
      </c>
      <c r="G254" s="115"/>
      <c r="H254" s="115"/>
      <c r="I254" s="115"/>
      <c r="J254" s="115"/>
      <c r="K254" s="115" t="s">
        <v>194</v>
      </c>
      <c r="L254" s="115" t="s">
        <v>11280</v>
      </c>
      <c r="M254" s="294">
        <v>8197413335</v>
      </c>
    </row>
    <row r="255" spans="1:13">
      <c r="A255" s="115">
        <v>251</v>
      </c>
      <c r="B255" s="115" t="s">
        <v>8028</v>
      </c>
      <c r="C255" s="115" t="s">
        <v>11180</v>
      </c>
      <c r="D255" s="115" t="s">
        <v>11279</v>
      </c>
      <c r="E255" s="115" t="s">
        <v>11281</v>
      </c>
      <c r="F255" s="115" t="s">
        <v>30</v>
      </c>
      <c r="G255" s="115"/>
      <c r="H255" s="115"/>
      <c r="I255" s="115"/>
      <c r="J255" s="115"/>
      <c r="K255" s="115" t="s">
        <v>194</v>
      </c>
      <c r="L255" s="115" t="s">
        <v>11204</v>
      </c>
      <c r="M255" s="294">
        <v>9740888924</v>
      </c>
    </row>
    <row r="256" spans="1:13">
      <c r="A256" s="115">
        <v>252</v>
      </c>
      <c r="B256" s="115" t="s">
        <v>8028</v>
      </c>
      <c r="C256" s="115" t="s">
        <v>11180</v>
      </c>
      <c r="D256" s="115" t="s">
        <v>11279</v>
      </c>
      <c r="E256" s="115" t="s">
        <v>11282</v>
      </c>
      <c r="F256" s="115" t="s">
        <v>30</v>
      </c>
      <c r="G256" s="115"/>
      <c r="H256" s="115"/>
      <c r="I256" s="115"/>
      <c r="J256" s="115"/>
      <c r="K256" s="115" t="s">
        <v>194</v>
      </c>
      <c r="L256" s="115" t="s">
        <v>11283</v>
      </c>
      <c r="M256" s="294">
        <v>9901801206</v>
      </c>
    </row>
    <row r="257" spans="1:13">
      <c r="A257" s="115">
        <v>253</v>
      </c>
      <c r="B257" s="115" t="s">
        <v>8028</v>
      </c>
      <c r="C257" s="115" t="s">
        <v>11180</v>
      </c>
      <c r="D257" s="115" t="s">
        <v>11279</v>
      </c>
      <c r="E257" s="115" t="s">
        <v>11284</v>
      </c>
      <c r="F257" s="115" t="s">
        <v>30</v>
      </c>
      <c r="G257" s="115"/>
      <c r="H257" s="115"/>
      <c r="I257" s="115"/>
      <c r="J257" s="115"/>
      <c r="K257" s="115" t="s">
        <v>194</v>
      </c>
      <c r="L257" s="115" t="s">
        <v>10828</v>
      </c>
      <c r="M257" s="294">
        <v>9900699240</v>
      </c>
    </row>
    <row r="258" spans="1:13">
      <c r="A258" s="115">
        <v>254</v>
      </c>
      <c r="B258" s="115" t="s">
        <v>8028</v>
      </c>
      <c r="C258" s="115" t="s">
        <v>11180</v>
      </c>
      <c r="D258" s="115" t="s">
        <v>11279</v>
      </c>
      <c r="E258" s="115" t="s">
        <v>11007</v>
      </c>
      <c r="F258" s="115" t="s">
        <v>30</v>
      </c>
      <c r="G258" s="115"/>
      <c r="H258" s="115"/>
      <c r="I258" s="115"/>
      <c r="J258" s="115"/>
      <c r="K258" s="115" t="s">
        <v>194</v>
      </c>
      <c r="L258" s="115" t="s">
        <v>11285</v>
      </c>
      <c r="M258" s="294">
        <v>7259607391</v>
      </c>
    </row>
    <row r="259" spans="1:13">
      <c r="A259" s="115">
        <v>255</v>
      </c>
      <c r="B259" s="115" t="s">
        <v>8028</v>
      </c>
      <c r="C259" s="115" t="s">
        <v>11180</v>
      </c>
      <c r="D259" s="115" t="s">
        <v>11279</v>
      </c>
      <c r="E259" s="115" t="s">
        <v>11286</v>
      </c>
      <c r="F259" s="115" t="s">
        <v>30</v>
      </c>
      <c r="G259" s="115"/>
      <c r="H259" s="115"/>
      <c r="I259" s="115"/>
      <c r="J259" s="115"/>
      <c r="K259" s="115" t="s">
        <v>194</v>
      </c>
      <c r="L259" s="115" t="s">
        <v>10882</v>
      </c>
      <c r="M259" s="294">
        <v>7259205759</v>
      </c>
    </row>
    <row r="260" spans="1:13">
      <c r="A260" s="115">
        <v>256</v>
      </c>
      <c r="B260" s="115" t="s">
        <v>8028</v>
      </c>
      <c r="C260" s="115" t="s">
        <v>11180</v>
      </c>
      <c r="D260" s="115" t="s">
        <v>11279</v>
      </c>
      <c r="E260" s="115" t="s">
        <v>11287</v>
      </c>
      <c r="F260" s="115" t="s">
        <v>30</v>
      </c>
      <c r="G260" s="115"/>
      <c r="H260" s="115"/>
      <c r="I260" s="115"/>
      <c r="J260" s="115"/>
      <c r="K260" s="115" t="s">
        <v>194</v>
      </c>
      <c r="L260" s="115" t="s">
        <v>11288</v>
      </c>
      <c r="M260" s="294">
        <v>8744901486</v>
      </c>
    </row>
    <row r="261" spans="1:13">
      <c r="A261" s="115">
        <v>257</v>
      </c>
      <c r="B261" s="115" t="s">
        <v>8028</v>
      </c>
      <c r="C261" s="115" t="s">
        <v>11180</v>
      </c>
      <c r="D261" s="115" t="s">
        <v>11279</v>
      </c>
      <c r="E261" s="115" t="s">
        <v>11289</v>
      </c>
      <c r="F261" s="115" t="s">
        <v>30</v>
      </c>
      <c r="G261" s="115"/>
      <c r="H261" s="115"/>
      <c r="I261" s="115"/>
      <c r="J261" s="115"/>
      <c r="K261" s="115" t="s">
        <v>194</v>
      </c>
      <c r="L261" s="115" t="s">
        <v>11290</v>
      </c>
      <c r="M261" s="294">
        <v>9004431401</v>
      </c>
    </row>
    <row r="262" spans="1:13">
      <c r="A262" s="115">
        <v>258</v>
      </c>
      <c r="B262" s="115" t="s">
        <v>8028</v>
      </c>
      <c r="C262" s="115" t="s">
        <v>11180</v>
      </c>
      <c r="D262" s="115" t="s">
        <v>11279</v>
      </c>
      <c r="E262" s="115" t="s">
        <v>11291</v>
      </c>
      <c r="F262" s="115" t="s">
        <v>30</v>
      </c>
      <c r="G262" s="115"/>
      <c r="H262" s="115"/>
      <c r="I262" s="115"/>
      <c r="J262" s="115"/>
      <c r="K262" s="115" t="s">
        <v>194</v>
      </c>
      <c r="L262" s="115" t="s">
        <v>11292</v>
      </c>
      <c r="M262" s="294">
        <v>9110440290</v>
      </c>
    </row>
    <row r="263" spans="1:13">
      <c r="A263" s="115">
        <v>259</v>
      </c>
      <c r="B263" s="115" t="s">
        <v>8028</v>
      </c>
      <c r="C263" s="115" t="s">
        <v>11180</v>
      </c>
      <c r="D263" s="115" t="s">
        <v>11279</v>
      </c>
      <c r="E263" s="115" t="s">
        <v>11293</v>
      </c>
      <c r="F263" s="115" t="s">
        <v>30</v>
      </c>
      <c r="G263" s="115"/>
      <c r="H263" s="115"/>
      <c r="I263" s="115"/>
      <c r="J263" s="115"/>
      <c r="K263" s="115" t="s">
        <v>194</v>
      </c>
      <c r="L263" s="115" t="s">
        <v>11272</v>
      </c>
      <c r="M263" s="294">
        <v>9606416019</v>
      </c>
    </row>
    <row r="264" spans="1:13">
      <c r="A264" s="115">
        <v>260</v>
      </c>
      <c r="B264" s="115" t="s">
        <v>8028</v>
      </c>
      <c r="C264" s="115" t="s">
        <v>11180</v>
      </c>
      <c r="D264" s="115" t="s">
        <v>11279</v>
      </c>
      <c r="E264" s="115" t="s">
        <v>11294</v>
      </c>
      <c r="F264" s="115" t="s">
        <v>30</v>
      </c>
      <c r="G264" s="115"/>
      <c r="H264" s="115"/>
      <c r="I264" s="115"/>
      <c r="J264" s="115"/>
      <c r="K264" s="115" t="s">
        <v>194</v>
      </c>
      <c r="L264" s="115" t="s">
        <v>11226</v>
      </c>
      <c r="M264" s="294">
        <v>9980197691</v>
      </c>
    </row>
    <row r="265" spans="1:13">
      <c r="A265" s="115">
        <v>261</v>
      </c>
      <c r="B265" s="115" t="s">
        <v>8028</v>
      </c>
      <c r="C265" s="115" t="s">
        <v>11180</v>
      </c>
      <c r="D265" s="115" t="s">
        <v>11279</v>
      </c>
      <c r="E265" s="115" t="s">
        <v>11295</v>
      </c>
      <c r="F265" s="115" t="s">
        <v>30</v>
      </c>
      <c r="G265" s="115"/>
      <c r="H265" s="115"/>
      <c r="I265" s="115"/>
      <c r="J265" s="115"/>
      <c r="K265" s="115" t="s">
        <v>194</v>
      </c>
      <c r="L265" s="115" t="s">
        <v>11296</v>
      </c>
      <c r="M265" s="294">
        <v>9731684393</v>
      </c>
    </row>
    <row r="266" spans="1:13">
      <c r="A266" s="115">
        <v>262</v>
      </c>
      <c r="B266" s="115" t="s">
        <v>8028</v>
      </c>
      <c r="C266" s="115" t="s">
        <v>11180</v>
      </c>
      <c r="D266" s="115" t="s">
        <v>11279</v>
      </c>
      <c r="E266" s="115" t="s">
        <v>11297</v>
      </c>
      <c r="F266" s="115" t="s">
        <v>30</v>
      </c>
      <c r="G266" s="115"/>
      <c r="H266" s="115"/>
      <c r="I266" s="115"/>
      <c r="J266" s="115"/>
      <c r="K266" s="115" t="s">
        <v>194</v>
      </c>
      <c r="L266" s="115" t="s">
        <v>11298</v>
      </c>
      <c r="M266" s="294">
        <v>9411866433</v>
      </c>
    </row>
    <row r="267" spans="1:13">
      <c r="A267" s="115">
        <v>263</v>
      </c>
      <c r="B267" s="115" t="s">
        <v>8028</v>
      </c>
      <c r="C267" s="115" t="s">
        <v>11180</v>
      </c>
      <c r="D267" s="115" t="s">
        <v>11279</v>
      </c>
      <c r="E267" s="115" t="s">
        <v>11299</v>
      </c>
      <c r="F267" s="115" t="s">
        <v>30</v>
      </c>
      <c r="G267" s="115"/>
      <c r="H267" s="115"/>
      <c r="I267" s="115"/>
      <c r="J267" s="115"/>
      <c r="K267" s="115" t="s">
        <v>194</v>
      </c>
      <c r="L267" s="115" t="s">
        <v>10851</v>
      </c>
      <c r="M267" s="294">
        <v>9731654564</v>
      </c>
    </row>
    <row r="268" spans="1:13">
      <c r="A268" s="115">
        <v>264</v>
      </c>
      <c r="B268" s="115" t="s">
        <v>8028</v>
      </c>
      <c r="C268" s="115" t="s">
        <v>11180</v>
      </c>
      <c r="D268" s="115" t="s">
        <v>11279</v>
      </c>
      <c r="E268" s="115" t="s">
        <v>11300</v>
      </c>
      <c r="F268" s="115" t="s">
        <v>30</v>
      </c>
      <c r="G268" s="115"/>
      <c r="H268" s="115"/>
      <c r="I268" s="115"/>
      <c r="J268" s="115"/>
      <c r="K268" s="115" t="s">
        <v>194</v>
      </c>
      <c r="L268" s="115" t="s">
        <v>11301</v>
      </c>
      <c r="M268" s="294">
        <v>9880931535</v>
      </c>
    </row>
    <row r="269" spans="1:13">
      <c r="A269" s="115">
        <v>265</v>
      </c>
      <c r="B269" s="115" t="s">
        <v>8028</v>
      </c>
      <c r="C269" s="115" t="s">
        <v>11180</v>
      </c>
      <c r="D269" s="115" t="s">
        <v>11279</v>
      </c>
      <c r="E269" s="115" t="s">
        <v>11302</v>
      </c>
      <c r="F269" s="115" t="s">
        <v>30</v>
      </c>
      <c r="G269" s="115"/>
      <c r="H269" s="115"/>
      <c r="I269" s="115"/>
      <c r="J269" s="115"/>
      <c r="K269" s="115" t="s">
        <v>194</v>
      </c>
      <c r="L269" s="115" t="s">
        <v>10860</v>
      </c>
      <c r="M269" s="294">
        <v>7026723284</v>
      </c>
    </row>
    <row r="270" spans="1:13">
      <c r="A270" s="115">
        <v>266</v>
      </c>
      <c r="B270" s="115" t="s">
        <v>8028</v>
      </c>
      <c r="C270" s="115" t="s">
        <v>11180</v>
      </c>
      <c r="D270" s="115" t="s">
        <v>11279</v>
      </c>
      <c r="E270" s="115" t="s">
        <v>11303</v>
      </c>
      <c r="F270" s="115" t="s">
        <v>30</v>
      </c>
      <c r="G270" s="115"/>
      <c r="H270" s="115"/>
      <c r="I270" s="115"/>
      <c r="J270" s="115"/>
      <c r="K270" s="115" t="s">
        <v>194</v>
      </c>
      <c r="L270" s="115" t="s">
        <v>11290</v>
      </c>
      <c r="M270" s="294">
        <v>9980412465</v>
      </c>
    </row>
    <row r="271" spans="1:13">
      <c r="A271" s="115">
        <v>267</v>
      </c>
      <c r="B271" s="115" t="s">
        <v>8028</v>
      </c>
      <c r="C271" s="115" t="s">
        <v>11180</v>
      </c>
      <c r="D271" s="115" t="s">
        <v>11304</v>
      </c>
      <c r="E271" s="115" t="s">
        <v>11305</v>
      </c>
      <c r="F271" s="115" t="s">
        <v>30</v>
      </c>
      <c r="G271" s="115"/>
      <c r="H271" s="115"/>
      <c r="I271" s="115"/>
      <c r="J271" s="115"/>
      <c r="K271" s="115" t="s">
        <v>194</v>
      </c>
      <c r="L271" s="115" t="s">
        <v>11306</v>
      </c>
      <c r="M271" s="294">
        <v>9848316482</v>
      </c>
    </row>
    <row r="272" spans="1:13">
      <c r="A272" s="115">
        <v>268</v>
      </c>
      <c r="B272" s="115" t="s">
        <v>8028</v>
      </c>
      <c r="C272" s="115" t="s">
        <v>11180</v>
      </c>
      <c r="D272" s="115" t="s">
        <v>11304</v>
      </c>
      <c r="E272" s="115" t="s">
        <v>11307</v>
      </c>
      <c r="F272" s="115" t="s">
        <v>30</v>
      </c>
      <c r="G272" s="115"/>
      <c r="H272" s="115"/>
      <c r="I272" s="115"/>
      <c r="J272" s="115"/>
      <c r="K272" s="115" t="s">
        <v>194</v>
      </c>
      <c r="L272" s="115" t="s">
        <v>10851</v>
      </c>
      <c r="M272" s="294">
        <v>9693486122</v>
      </c>
    </row>
    <row r="273" spans="1:13">
      <c r="A273" s="115">
        <v>269</v>
      </c>
      <c r="B273" s="115" t="s">
        <v>8028</v>
      </c>
      <c r="C273" s="115" t="s">
        <v>11180</v>
      </c>
      <c r="D273" s="115" t="s">
        <v>11304</v>
      </c>
      <c r="E273" s="115" t="s">
        <v>11308</v>
      </c>
      <c r="F273" s="115" t="s">
        <v>30</v>
      </c>
      <c r="G273" s="115"/>
      <c r="H273" s="115"/>
      <c r="I273" s="115"/>
      <c r="J273" s="115"/>
      <c r="K273" s="115" t="s">
        <v>194</v>
      </c>
      <c r="L273" s="115" t="s">
        <v>10839</v>
      </c>
      <c r="M273" s="294">
        <v>9606654215</v>
      </c>
    </row>
    <row r="274" spans="1:13">
      <c r="A274" s="115">
        <v>270</v>
      </c>
      <c r="B274" s="115" t="s">
        <v>8028</v>
      </c>
      <c r="C274" s="115" t="s">
        <v>11180</v>
      </c>
      <c r="D274" s="115" t="s">
        <v>11304</v>
      </c>
      <c r="E274" s="115" t="s">
        <v>11309</v>
      </c>
      <c r="F274" s="115" t="s">
        <v>30</v>
      </c>
      <c r="G274" s="115"/>
      <c r="H274" s="115"/>
      <c r="I274" s="115"/>
      <c r="J274" s="115"/>
      <c r="K274" s="115" t="s">
        <v>194</v>
      </c>
      <c r="L274" s="115" t="s">
        <v>10828</v>
      </c>
      <c r="M274" s="294">
        <v>7899183132</v>
      </c>
    </row>
    <row r="275" spans="1:13">
      <c r="A275" s="115">
        <v>271</v>
      </c>
      <c r="B275" s="115" t="s">
        <v>8028</v>
      </c>
      <c r="C275" s="115" t="s">
        <v>11180</v>
      </c>
      <c r="D275" s="115" t="s">
        <v>11304</v>
      </c>
      <c r="E275" s="115" t="s">
        <v>11310</v>
      </c>
      <c r="F275" s="115" t="s">
        <v>30</v>
      </c>
      <c r="G275" s="115"/>
      <c r="H275" s="115"/>
      <c r="I275" s="115"/>
      <c r="J275" s="115"/>
      <c r="K275" s="115" t="s">
        <v>194</v>
      </c>
      <c r="L275" s="115" t="s">
        <v>11311</v>
      </c>
      <c r="M275" s="294">
        <v>6489562325</v>
      </c>
    </row>
    <row r="276" spans="1:13">
      <c r="A276" s="115">
        <v>272</v>
      </c>
      <c r="B276" s="115" t="s">
        <v>8028</v>
      </c>
      <c r="C276" s="115" t="s">
        <v>11180</v>
      </c>
      <c r="D276" s="115" t="s">
        <v>11304</v>
      </c>
      <c r="E276" s="115" t="s">
        <v>11312</v>
      </c>
      <c r="F276" s="115" t="s">
        <v>30</v>
      </c>
      <c r="G276" s="115"/>
      <c r="H276" s="115"/>
      <c r="I276" s="115"/>
      <c r="J276" s="115"/>
      <c r="K276" s="115" t="s">
        <v>194</v>
      </c>
      <c r="L276" s="115" t="s">
        <v>11313</v>
      </c>
      <c r="M276" s="294">
        <v>9482631211</v>
      </c>
    </row>
    <row r="277" spans="1:13">
      <c r="A277" s="115">
        <v>273</v>
      </c>
      <c r="B277" s="115" t="s">
        <v>8028</v>
      </c>
      <c r="C277" s="115" t="s">
        <v>11180</v>
      </c>
      <c r="D277" s="115" t="s">
        <v>11304</v>
      </c>
      <c r="E277" s="115" t="s">
        <v>11314</v>
      </c>
      <c r="F277" s="115" t="s">
        <v>30</v>
      </c>
      <c r="G277" s="115"/>
      <c r="H277" s="115"/>
      <c r="I277" s="115"/>
      <c r="J277" s="115"/>
      <c r="K277" s="115" t="s">
        <v>194</v>
      </c>
      <c r="L277" s="115" t="s">
        <v>11315</v>
      </c>
      <c r="M277" s="294">
        <v>8342859412</v>
      </c>
    </row>
    <row r="278" spans="1:13">
      <c r="A278" s="115">
        <v>274</v>
      </c>
      <c r="B278" s="115" t="s">
        <v>8028</v>
      </c>
      <c r="C278" s="115" t="s">
        <v>11180</v>
      </c>
      <c r="D278" s="115" t="s">
        <v>11304</v>
      </c>
      <c r="E278" s="115" t="s">
        <v>11316</v>
      </c>
      <c r="F278" s="115" t="s">
        <v>30</v>
      </c>
      <c r="G278" s="115"/>
      <c r="H278" s="115"/>
      <c r="I278" s="115"/>
      <c r="J278" s="115"/>
      <c r="K278" s="115" t="s">
        <v>194</v>
      </c>
      <c r="L278" s="115" t="s">
        <v>8482</v>
      </c>
      <c r="M278" s="294">
        <v>9731859410</v>
      </c>
    </row>
    <row r="279" spans="1:13">
      <c r="A279" s="115">
        <v>275</v>
      </c>
      <c r="B279" s="115" t="s">
        <v>8028</v>
      </c>
      <c r="C279" s="115" t="s">
        <v>11180</v>
      </c>
      <c r="D279" s="115" t="s">
        <v>11304</v>
      </c>
      <c r="E279" s="115" t="s">
        <v>11317</v>
      </c>
      <c r="F279" s="115" t="s">
        <v>30</v>
      </c>
      <c r="G279" s="115"/>
      <c r="H279" s="115"/>
      <c r="I279" s="115"/>
      <c r="J279" s="115"/>
      <c r="K279" s="115" t="s">
        <v>194</v>
      </c>
      <c r="L279" s="115" t="s">
        <v>11318</v>
      </c>
      <c r="M279" s="294">
        <v>8974236532</v>
      </c>
    </row>
    <row r="280" spans="1:13">
      <c r="A280" s="115">
        <v>276</v>
      </c>
      <c r="B280" s="115" t="s">
        <v>8028</v>
      </c>
      <c r="C280" s="115" t="s">
        <v>11180</v>
      </c>
      <c r="D280" s="115" t="s">
        <v>11304</v>
      </c>
      <c r="E280" s="115" t="s">
        <v>11319</v>
      </c>
      <c r="F280" s="115" t="s">
        <v>30</v>
      </c>
      <c r="G280" s="115"/>
      <c r="H280" s="115"/>
      <c r="I280" s="115"/>
      <c r="J280" s="115"/>
      <c r="K280" s="115" t="s">
        <v>194</v>
      </c>
      <c r="L280" s="115" t="s">
        <v>11320</v>
      </c>
      <c r="M280" s="294">
        <v>9865461230</v>
      </c>
    </row>
    <row r="281" spans="1:13">
      <c r="A281" s="115">
        <v>277</v>
      </c>
      <c r="B281" s="115" t="s">
        <v>8028</v>
      </c>
      <c r="C281" s="115" t="s">
        <v>11180</v>
      </c>
      <c r="D281" s="115" t="s">
        <v>11304</v>
      </c>
      <c r="E281" s="115" t="s">
        <v>11321</v>
      </c>
      <c r="F281" s="115" t="s">
        <v>30</v>
      </c>
      <c r="G281" s="115"/>
      <c r="H281" s="115"/>
      <c r="I281" s="115"/>
      <c r="J281" s="115"/>
      <c r="K281" s="115" t="s">
        <v>194</v>
      </c>
      <c r="L281" s="115" t="s">
        <v>11301</v>
      </c>
      <c r="M281" s="294">
        <v>8542859800</v>
      </c>
    </row>
    <row r="282" spans="1:13">
      <c r="A282" s="115">
        <v>278</v>
      </c>
      <c r="B282" s="115" t="s">
        <v>8028</v>
      </c>
      <c r="C282" s="115" t="s">
        <v>11180</v>
      </c>
      <c r="D282" s="115" t="s">
        <v>11304</v>
      </c>
      <c r="E282" s="115" t="s">
        <v>11260</v>
      </c>
      <c r="F282" s="115" t="s">
        <v>30</v>
      </c>
      <c r="G282" s="115"/>
      <c r="H282" s="115"/>
      <c r="I282" s="115"/>
      <c r="J282" s="115"/>
      <c r="K282" s="115" t="s">
        <v>194</v>
      </c>
      <c r="L282" s="115" t="s">
        <v>11322</v>
      </c>
      <c r="M282" s="294">
        <v>9964826611</v>
      </c>
    </row>
    <row r="283" spans="1:13">
      <c r="A283" s="115">
        <v>279</v>
      </c>
      <c r="B283" s="115" t="s">
        <v>8028</v>
      </c>
      <c r="C283" s="115" t="s">
        <v>11180</v>
      </c>
      <c r="D283" s="115" t="s">
        <v>11304</v>
      </c>
      <c r="E283" s="115" t="s">
        <v>11323</v>
      </c>
      <c r="F283" s="115" t="s">
        <v>30</v>
      </c>
      <c r="G283" s="115"/>
      <c r="H283" s="115"/>
      <c r="I283" s="115"/>
      <c r="J283" s="115"/>
      <c r="K283" s="115" t="s">
        <v>194</v>
      </c>
      <c r="L283" s="115" t="s">
        <v>11324</v>
      </c>
      <c r="M283" s="294">
        <v>9618233220</v>
      </c>
    </row>
    <row r="284" spans="1:13">
      <c r="A284" s="115">
        <v>280</v>
      </c>
      <c r="B284" s="115" t="s">
        <v>8028</v>
      </c>
      <c r="C284" s="115" t="s">
        <v>11180</v>
      </c>
      <c r="D284" s="115" t="s">
        <v>11304</v>
      </c>
      <c r="E284" s="115" t="s">
        <v>11325</v>
      </c>
      <c r="F284" s="115" t="s">
        <v>30</v>
      </c>
      <c r="G284" s="115"/>
      <c r="H284" s="115"/>
      <c r="I284" s="115"/>
      <c r="J284" s="115"/>
      <c r="K284" s="115" t="s">
        <v>194</v>
      </c>
      <c r="L284" s="115" t="s">
        <v>11326</v>
      </c>
      <c r="M284" s="294">
        <v>7686394231</v>
      </c>
    </row>
    <row r="285" spans="1:13">
      <c r="A285" s="115">
        <v>281</v>
      </c>
      <c r="B285" s="115" t="s">
        <v>8028</v>
      </c>
      <c r="C285" s="115" t="s">
        <v>11180</v>
      </c>
      <c r="D285" s="115" t="s">
        <v>11304</v>
      </c>
      <c r="E285" s="115" t="s">
        <v>11327</v>
      </c>
      <c r="F285" s="115" t="s">
        <v>30</v>
      </c>
      <c r="G285" s="115"/>
      <c r="H285" s="115"/>
      <c r="I285" s="115"/>
      <c r="J285" s="115"/>
      <c r="K285" s="115" t="s">
        <v>194</v>
      </c>
      <c r="L285" s="115" t="s">
        <v>11306</v>
      </c>
      <c r="M285" s="294">
        <v>8496326812</v>
      </c>
    </row>
    <row r="286" spans="1:13">
      <c r="A286" s="115">
        <v>282</v>
      </c>
      <c r="B286" s="115" t="s">
        <v>8028</v>
      </c>
      <c r="C286" s="115" t="s">
        <v>11180</v>
      </c>
      <c r="D286" s="115" t="s">
        <v>11328</v>
      </c>
      <c r="E286" s="115" t="s">
        <v>11329</v>
      </c>
      <c r="F286" s="115" t="s">
        <v>30</v>
      </c>
      <c r="G286" s="115"/>
      <c r="H286" s="115"/>
      <c r="I286" s="115"/>
      <c r="J286" s="115"/>
      <c r="K286" s="115" t="s">
        <v>194</v>
      </c>
      <c r="L286" s="115" t="s">
        <v>11330</v>
      </c>
      <c r="M286" s="294">
        <v>7259373245</v>
      </c>
    </row>
    <row r="287" spans="1:13">
      <c r="A287" s="115">
        <v>283</v>
      </c>
      <c r="B287" s="115" t="s">
        <v>8028</v>
      </c>
      <c r="C287" s="115" t="s">
        <v>11180</v>
      </c>
      <c r="D287" s="115" t="s">
        <v>11328</v>
      </c>
      <c r="E287" s="115" t="s">
        <v>11331</v>
      </c>
      <c r="F287" s="115" t="s">
        <v>30</v>
      </c>
      <c r="G287" s="115"/>
      <c r="H287" s="115"/>
      <c r="I287" s="115"/>
      <c r="J287" s="115"/>
      <c r="K287" s="115" t="s">
        <v>194</v>
      </c>
      <c r="L287" s="115" t="s">
        <v>10889</v>
      </c>
      <c r="M287" s="294">
        <v>9901505377</v>
      </c>
    </row>
    <row r="288" spans="1:13">
      <c r="A288" s="115">
        <v>284</v>
      </c>
      <c r="B288" s="115" t="s">
        <v>8028</v>
      </c>
      <c r="C288" s="115" t="s">
        <v>11180</v>
      </c>
      <c r="D288" s="115" t="s">
        <v>11328</v>
      </c>
      <c r="E288" s="115" t="s">
        <v>11332</v>
      </c>
      <c r="F288" s="115" t="s">
        <v>30</v>
      </c>
      <c r="G288" s="115"/>
      <c r="H288" s="115"/>
      <c r="I288" s="115"/>
      <c r="J288" s="115"/>
      <c r="K288" s="115" t="s">
        <v>194</v>
      </c>
      <c r="L288" s="115" t="s">
        <v>10828</v>
      </c>
      <c r="M288" s="294">
        <v>9663163594</v>
      </c>
    </row>
    <row r="289" spans="1:13">
      <c r="A289" s="115">
        <v>285</v>
      </c>
      <c r="B289" s="115" t="s">
        <v>8028</v>
      </c>
      <c r="C289" s="115" t="s">
        <v>11180</v>
      </c>
      <c r="D289" s="115" t="s">
        <v>11328</v>
      </c>
      <c r="E289" s="115" t="s">
        <v>11333</v>
      </c>
      <c r="F289" s="115" t="s">
        <v>30</v>
      </c>
      <c r="G289" s="115"/>
      <c r="H289" s="115"/>
      <c r="I289" s="115"/>
      <c r="J289" s="115"/>
      <c r="K289" s="115" t="s">
        <v>194</v>
      </c>
      <c r="L289" s="115" t="s">
        <v>11324</v>
      </c>
      <c r="M289" s="294">
        <v>9483754834</v>
      </c>
    </row>
    <row r="290" spans="1:13">
      <c r="A290" s="115">
        <v>286</v>
      </c>
      <c r="B290" s="115" t="s">
        <v>8028</v>
      </c>
      <c r="C290" s="115" t="s">
        <v>11180</v>
      </c>
      <c r="D290" s="115" t="s">
        <v>11328</v>
      </c>
      <c r="E290" s="115" t="s">
        <v>11334</v>
      </c>
      <c r="F290" s="115" t="s">
        <v>30</v>
      </c>
      <c r="G290" s="115"/>
      <c r="H290" s="115"/>
      <c r="I290" s="115"/>
      <c r="J290" s="115"/>
      <c r="K290" s="115" t="s">
        <v>194</v>
      </c>
      <c r="L290" s="115" t="s">
        <v>11335</v>
      </c>
      <c r="M290" s="294">
        <v>8105657286</v>
      </c>
    </row>
    <row r="291" spans="1:13">
      <c r="A291" s="115">
        <v>287</v>
      </c>
      <c r="B291" s="115" t="s">
        <v>8028</v>
      </c>
      <c r="C291" s="115" t="s">
        <v>11180</v>
      </c>
      <c r="D291" s="115" t="s">
        <v>11328</v>
      </c>
      <c r="E291" s="115" t="s">
        <v>11336</v>
      </c>
      <c r="F291" s="115" t="s">
        <v>30</v>
      </c>
      <c r="G291" s="115"/>
      <c r="H291" s="115"/>
      <c r="I291" s="115"/>
      <c r="J291" s="115"/>
      <c r="K291" s="115" t="s">
        <v>194</v>
      </c>
      <c r="L291" s="115" t="s">
        <v>11337</v>
      </c>
      <c r="M291" s="294">
        <v>9980945121</v>
      </c>
    </row>
    <row r="292" spans="1:13">
      <c r="A292" s="115">
        <v>288</v>
      </c>
      <c r="B292" s="115" t="s">
        <v>8028</v>
      </c>
      <c r="C292" s="115" t="s">
        <v>11180</v>
      </c>
      <c r="D292" s="115" t="s">
        <v>11328</v>
      </c>
      <c r="E292" s="115" t="s">
        <v>11338</v>
      </c>
      <c r="F292" s="115" t="s">
        <v>30</v>
      </c>
      <c r="G292" s="115"/>
      <c r="H292" s="115"/>
      <c r="I292" s="115"/>
      <c r="J292" s="115"/>
      <c r="K292" s="115" t="s">
        <v>194</v>
      </c>
      <c r="L292" s="115" t="s">
        <v>10820</v>
      </c>
      <c r="M292" s="294">
        <v>9945720529</v>
      </c>
    </row>
    <row r="293" spans="1:13">
      <c r="A293" s="115">
        <v>289</v>
      </c>
      <c r="B293" s="115" t="s">
        <v>8028</v>
      </c>
      <c r="C293" s="115" t="s">
        <v>11180</v>
      </c>
      <c r="D293" s="115" t="s">
        <v>11328</v>
      </c>
      <c r="E293" s="115" t="s">
        <v>11339</v>
      </c>
      <c r="F293" s="115" t="s">
        <v>30</v>
      </c>
      <c r="G293" s="115"/>
      <c r="H293" s="115"/>
      <c r="I293" s="115"/>
      <c r="J293" s="115"/>
      <c r="K293" s="115" t="s">
        <v>194</v>
      </c>
      <c r="L293" s="115" t="s">
        <v>11204</v>
      </c>
      <c r="M293" s="294">
        <v>9636236506</v>
      </c>
    </row>
    <row r="294" spans="1:13">
      <c r="A294" s="115">
        <v>290</v>
      </c>
      <c r="B294" s="115" t="s">
        <v>8028</v>
      </c>
      <c r="C294" s="115" t="s">
        <v>11180</v>
      </c>
      <c r="D294" s="115" t="s">
        <v>11328</v>
      </c>
      <c r="E294" s="115" t="s">
        <v>11340</v>
      </c>
      <c r="F294" s="115" t="s">
        <v>30</v>
      </c>
      <c r="G294" s="115"/>
      <c r="H294" s="115"/>
      <c r="I294" s="115"/>
      <c r="J294" s="115"/>
      <c r="K294" s="115" t="s">
        <v>194</v>
      </c>
      <c r="L294" s="115" t="s">
        <v>11341</v>
      </c>
      <c r="M294" s="294">
        <v>9482564456</v>
      </c>
    </row>
    <row r="295" spans="1:13">
      <c r="A295" s="115">
        <v>291</v>
      </c>
      <c r="B295" s="115" t="s">
        <v>8028</v>
      </c>
      <c r="C295" s="115" t="s">
        <v>11180</v>
      </c>
      <c r="D295" s="115" t="s">
        <v>11328</v>
      </c>
      <c r="E295" s="115" t="s">
        <v>11342</v>
      </c>
      <c r="F295" s="115" t="s">
        <v>30</v>
      </c>
      <c r="G295" s="115"/>
      <c r="H295" s="115"/>
      <c r="I295" s="115"/>
      <c r="J295" s="115"/>
      <c r="K295" s="115" t="s">
        <v>194</v>
      </c>
      <c r="L295" s="115" t="s">
        <v>11343</v>
      </c>
      <c r="M295" s="294">
        <v>9482865515</v>
      </c>
    </row>
    <row r="296" spans="1:13">
      <c r="A296" s="115">
        <v>292</v>
      </c>
      <c r="B296" s="115" t="s">
        <v>8028</v>
      </c>
      <c r="C296" s="115" t="s">
        <v>11180</v>
      </c>
      <c r="D296" s="115" t="s">
        <v>11328</v>
      </c>
      <c r="E296" s="115" t="s">
        <v>11344</v>
      </c>
      <c r="F296" s="115" t="s">
        <v>30</v>
      </c>
      <c r="G296" s="115"/>
      <c r="H296" s="115"/>
      <c r="I296" s="115"/>
      <c r="J296" s="115"/>
      <c r="K296" s="115" t="s">
        <v>194</v>
      </c>
      <c r="L296" s="115" t="s">
        <v>11345</v>
      </c>
      <c r="M296" s="294">
        <v>7259813206</v>
      </c>
    </row>
    <row r="297" spans="1:13">
      <c r="A297" s="115">
        <v>293</v>
      </c>
      <c r="B297" s="115" t="s">
        <v>8028</v>
      </c>
      <c r="C297" s="115" t="s">
        <v>11180</v>
      </c>
      <c r="D297" s="115" t="s">
        <v>11328</v>
      </c>
      <c r="E297" s="115" t="s">
        <v>11346</v>
      </c>
      <c r="F297" s="115" t="s">
        <v>30</v>
      </c>
      <c r="G297" s="115"/>
      <c r="H297" s="115"/>
      <c r="I297" s="115"/>
      <c r="J297" s="115"/>
      <c r="K297" s="115" t="s">
        <v>194</v>
      </c>
      <c r="L297" s="115" t="s">
        <v>11347</v>
      </c>
      <c r="M297" s="294">
        <v>9845419984</v>
      </c>
    </row>
    <row r="298" spans="1:13">
      <c r="A298" s="115">
        <v>294</v>
      </c>
      <c r="B298" s="115" t="s">
        <v>8028</v>
      </c>
      <c r="C298" s="115" t="s">
        <v>11180</v>
      </c>
      <c r="D298" s="115" t="s">
        <v>11328</v>
      </c>
      <c r="E298" s="115" t="s">
        <v>11348</v>
      </c>
      <c r="F298" s="115" t="s">
        <v>30</v>
      </c>
      <c r="G298" s="115"/>
      <c r="H298" s="115"/>
      <c r="I298" s="115"/>
      <c r="J298" s="115"/>
      <c r="K298" s="115" t="s">
        <v>194</v>
      </c>
      <c r="L298" s="115" t="s">
        <v>11349</v>
      </c>
      <c r="M298" s="294">
        <v>9743252236</v>
      </c>
    </row>
    <row r="299" spans="1:13">
      <c r="A299" s="115">
        <v>295</v>
      </c>
      <c r="B299" s="115" t="s">
        <v>8028</v>
      </c>
      <c r="C299" s="115" t="s">
        <v>11180</v>
      </c>
      <c r="D299" s="115" t="s">
        <v>11328</v>
      </c>
      <c r="E299" s="115" t="s">
        <v>11350</v>
      </c>
      <c r="F299" s="115" t="s">
        <v>30</v>
      </c>
      <c r="G299" s="115"/>
      <c r="H299" s="115"/>
      <c r="I299" s="115"/>
      <c r="J299" s="115"/>
      <c r="K299" s="115" t="s">
        <v>194</v>
      </c>
      <c r="L299" s="115" t="s">
        <v>10853</v>
      </c>
      <c r="M299" s="294">
        <v>7259116308</v>
      </c>
    </row>
    <row r="300" spans="1:13">
      <c r="A300" s="115">
        <v>296</v>
      </c>
      <c r="B300" s="115" t="s">
        <v>8028</v>
      </c>
      <c r="C300" s="115" t="s">
        <v>11180</v>
      </c>
      <c r="D300" s="115" t="s">
        <v>11328</v>
      </c>
      <c r="E300" s="115" t="s">
        <v>11351</v>
      </c>
      <c r="F300" s="115" t="s">
        <v>30</v>
      </c>
      <c r="G300" s="115"/>
      <c r="H300" s="115"/>
      <c r="I300" s="115"/>
      <c r="J300" s="115"/>
      <c r="K300" s="115" t="s">
        <v>194</v>
      </c>
      <c r="L300" s="115" t="s">
        <v>11352</v>
      </c>
      <c r="M300" s="294">
        <v>9900530713</v>
      </c>
    </row>
    <row r="301" spans="1:13">
      <c r="A301" s="115">
        <v>297</v>
      </c>
      <c r="B301" s="115" t="s">
        <v>8028</v>
      </c>
      <c r="C301" s="115" t="s">
        <v>11180</v>
      </c>
      <c r="D301" s="115" t="s">
        <v>11328</v>
      </c>
      <c r="E301" s="115" t="s">
        <v>11353</v>
      </c>
      <c r="F301" s="115" t="s">
        <v>30</v>
      </c>
      <c r="G301" s="115"/>
      <c r="H301" s="115"/>
      <c r="I301" s="115"/>
      <c r="J301" s="115"/>
      <c r="K301" s="115" t="s">
        <v>194</v>
      </c>
      <c r="L301" s="115" t="s">
        <v>11354</v>
      </c>
      <c r="M301" s="294">
        <v>7760399238</v>
      </c>
    </row>
    <row r="302" spans="1:13">
      <c r="A302" s="115">
        <v>298</v>
      </c>
      <c r="B302" s="115" t="s">
        <v>8028</v>
      </c>
      <c r="C302" s="115" t="s">
        <v>11180</v>
      </c>
      <c r="D302" s="115" t="s">
        <v>11355</v>
      </c>
      <c r="E302" s="115" t="s">
        <v>11356</v>
      </c>
      <c r="F302" s="115" t="s">
        <v>30</v>
      </c>
      <c r="G302" s="115"/>
      <c r="H302" s="115"/>
      <c r="I302" s="115"/>
      <c r="J302" s="115"/>
      <c r="K302" s="115" t="s">
        <v>194</v>
      </c>
      <c r="L302" s="115" t="s">
        <v>3597</v>
      </c>
      <c r="M302" s="294">
        <v>9620058830</v>
      </c>
    </row>
    <row r="303" spans="1:13">
      <c r="A303" s="115">
        <v>299</v>
      </c>
      <c r="B303" s="115" t="s">
        <v>8028</v>
      </c>
      <c r="C303" s="115" t="s">
        <v>11180</v>
      </c>
      <c r="D303" s="115" t="s">
        <v>11355</v>
      </c>
      <c r="E303" s="115" t="s">
        <v>11357</v>
      </c>
      <c r="F303" s="115" t="s">
        <v>30</v>
      </c>
      <c r="G303" s="115"/>
      <c r="H303" s="115"/>
      <c r="I303" s="115"/>
      <c r="J303" s="115"/>
      <c r="K303" s="115" t="s">
        <v>194</v>
      </c>
      <c r="L303" s="115" t="s">
        <v>11358</v>
      </c>
      <c r="M303" s="294">
        <v>9035077175</v>
      </c>
    </row>
    <row r="304" spans="1:13">
      <c r="A304" s="115">
        <v>300</v>
      </c>
      <c r="B304" s="115" t="s">
        <v>8028</v>
      </c>
      <c r="C304" s="115" t="s">
        <v>11180</v>
      </c>
      <c r="D304" s="115" t="s">
        <v>11355</v>
      </c>
      <c r="E304" s="115" t="s">
        <v>11359</v>
      </c>
      <c r="F304" s="115" t="s">
        <v>30</v>
      </c>
      <c r="G304" s="115"/>
      <c r="H304" s="115"/>
      <c r="I304" s="115"/>
      <c r="J304" s="115"/>
      <c r="K304" s="115" t="s">
        <v>194</v>
      </c>
      <c r="L304" s="115" t="s">
        <v>11360</v>
      </c>
      <c r="M304" s="294">
        <v>9448334314</v>
      </c>
    </row>
    <row r="305" spans="1:13">
      <c r="A305" s="115">
        <v>301</v>
      </c>
      <c r="B305" s="115" t="s">
        <v>8028</v>
      </c>
      <c r="C305" s="115" t="s">
        <v>11180</v>
      </c>
      <c r="D305" s="115" t="s">
        <v>11355</v>
      </c>
      <c r="E305" s="115" t="s">
        <v>11361</v>
      </c>
      <c r="F305" s="115" t="s">
        <v>30</v>
      </c>
      <c r="G305" s="115"/>
      <c r="H305" s="115"/>
      <c r="I305" s="115"/>
      <c r="J305" s="115"/>
      <c r="K305" s="115" t="s">
        <v>194</v>
      </c>
      <c r="L305" s="115" t="s">
        <v>11362</v>
      </c>
      <c r="M305" s="294">
        <v>9448334314</v>
      </c>
    </row>
    <row r="306" spans="1:13">
      <c r="A306" s="115">
        <v>302</v>
      </c>
      <c r="B306" s="115" t="s">
        <v>8028</v>
      </c>
      <c r="C306" s="115" t="s">
        <v>11180</v>
      </c>
      <c r="D306" s="115" t="s">
        <v>11355</v>
      </c>
      <c r="E306" s="115" t="s">
        <v>11363</v>
      </c>
      <c r="F306" s="115" t="s">
        <v>30</v>
      </c>
      <c r="G306" s="115"/>
      <c r="H306" s="115"/>
      <c r="I306" s="115"/>
      <c r="J306" s="115"/>
      <c r="K306" s="115" t="s">
        <v>194</v>
      </c>
      <c r="L306" s="115" t="s">
        <v>10889</v>
      </c>
      <c r="M306" s="294">
        <v>9379324344</v>
      </c>
    </row>
    <row r="307" spans="1:13">
      <c r="A307" s="115">
        <v>303</v>
      </c>
      <c r="B307" s="115" t="s">
        <v>8028</v>
      </c>
      <c r="C307" s="115" t="s">
        <v>11180</v>
      </c>
      <c r="D307" s="115" t="s">
        <v>11355</v>
      </c>
      <c r="E307" s="115" t="s">
        <v>11364</v>
      </c>
      <c r="F307" s="115" t="s">
        <v>30</v>
      </c>
      <c r="G307" s="115"/>
      <c r="H307" s="115"/>
      <c r="I307" s="115"/>
      <c r="J307" s="115"/>
      <c r="K307" s="115" t="s">
        <v>194</v>
      </c>
      <c r="L307" s="115" t="s">
        <v>11365</v>
      </c>
      <c r="M307" s="294">
        <v>9448334314</v>
      </c>
    </row>
    <row r="308" spans="1:13">
      <c r="A308" s="115">
        <v>304</v>
      </c>
      <c r="B308" s="115" t="s">
        <v>8028</v>
      </c>
      <c r="C308" s="115" t="s">
        <v>11180</v>
      </c>
      <c r="D308" s="115" t="s">
        <v>11355</v>
      </c>
      <c r="E308" s="115" t="s">
        <v>11366</v>
      </c>
      <c r="F308" s="115" t="s">
        <v>30</v>
      </c>
      <c r="G308" s="115"/>
      <c r="H308" s="115"/>
      <c r="I308" s="115"/>
      <c r="J308" s="115"/>
      <c r="K308" s="115" t="s">
        <v>194</v>
      </c>
      <c r="L308" s="115" t="s">
        <v>11367</v>
      </c>
      <c r="M308" s="294">
        <v>8660296357</v>
      </c>
    </row>
    <row r="309" spans="1:13">
      <c r="A309" s="115">
        <v>305</v>
      </c>
      <c r="B309" s="115" t="s">
        <v>8028</v>
      </c>
      <c r="C309" s="115" t="s">
        <v>11180</v>
      </c>
      <c r="D309" s="115" t="s">
        <v>11355</v>
      </c>
      <c r="E309" s="115" t="s">
        <v>11368</v>
      </c>
      <c r="F309" s="115" t="s">
        <v>30</v>
      </c>
      <c r="G309" s="115"/>
      <c r="H309" s="115"/>
      <c r="I309" s="115"/>
      <c r="J309" s="115"/>
      <c r="K309" s="115" t="s">
        <v>194</v>
      </c>
      <c r="L309" s="115" t="s">
        <v>11215</v>
      </c>
      <c r="M309" s="294">
        <v>9740566869</v>
      </c>
    </row>
    <row r="310" spans="1:13">
      <c r="A310" s="115">
        <v>306</v>
      </c>
      <c r="B310" s="115" t="s">
        <v>8028</v>
      </c>
      <c r="C310" s="115" t="s">
        <v>11180</v>
      </c>
      <c r="D310" s="115" t="s">
        <v>11355</v>
      </c>
      <c r="E310" s="115" t="s">
        <v>11369</v>
      </c>
      <c r="F310" s="115" t="s">
        <v>30</v>
      </c>
      <c r="G310" s="115"/>
      <c r="H310" s="115"/>
      <c r="I310" s="115"/>
      <c r="J310" s="115"/>
      <c r="K310" s="115" t="s">
        <v>194</v>
      </c>
      <c r="L310" s="115" t="s">
        <v>11190</v>
      </c>
      <c r="M310" s="294">
        <v>8152087640</v>
      </c>
    </row>
    <row r="311" spans="1:13">
      <c r="A311" s="115">
        <v>307</v>
      </c>
      <c r="B311" s="115" t="s">
        <v>8028</v>
      </c>
      <c r="C311" s="115" t="s">
        <v>11370</v>
      </c>
      <c r="D311" s="115" t="s">
        <v>11371</v>
      </c>
      <c r="E311" s="115" t="s">
        <v>11372</v>
      </c>
      <c r="F311" s="115" t="s">
        <v>30</v>
      </c>
      <c r="G311" s="115"/>
      <c r="H311" s="115"/>
      <c r="I311" s="115"/>
      <c r="J311" s="115"/>
      <c r="K311" s="115" t="s">
        <v>194</v>
      </c>
      <c r="L311" s="115" t="s">
        <v>11373</v>
      </c>
      <c r="M311" s="67">
        <v>8105457126</v>
      </c>
    </row>
    <row r="312" spans="1:13">
      <c r="A312" s="115">
        <v>308</v>
      </c>
      <c r="B312" s="115" t="s">
        <v>8028</v>
      </c>
      <c r="C312" s="115" t="s">
        <v>11370</v>
      </c>
      <c r="D312" s="115" t="s">
        <v>11371</v>
      </c>
      <c r="E312" s="115" t="s">
        <v>11374</v>
      </c>
      <c r="F312" s="115" t="s">
        <v>30</v>
      </c>
      <c r="G312" s="115"/>
      <c r="H312" s="115"/>
      <c r="I312" s="115"/>
      <c r="J312" s="115"/>
      <c r="K312" s="115" t="s">
        <v>194</v>
      </c>
      <c r="L312" s="115" t="s">
        <v>11202</v>
      </c>
      <c r="M312" s="67">
        <v>9880989140</v>
      </c>
    </row>
    <row r="313" spans="1:13">
      <c r="A313" s="115">
        <v>309</v>
      </c>
      <c r="B313" s="115" t="s">
        <v>8028</v>
      </c>
      <c r="C313" s="115" t="s">
        <v>11370</v>
      </c>
      <c r="D313" s="115" t="s">
        <v>11371</v>
      </c>
      <c r="E313" s="115" t="s">
        <v>11375</v>
      </c>
      <c r="F313" s="115" t="s">
        <v>30</v>
      </c>
      <c r="G313" s="115"/>
      <c r="H313" s="115"/>
      <c r="I313" s="115"/>
      <c r="J313" s="115"/>
      <c r="K313" s="115" t="s">
        <v>194</v>
      </c>
      <c r="L313" s="115" t="s">
        <v>11376</v>
      </c>
      <c r="M313" s="67">
        <v>9945331371</v>
      </c>
    </row>
    <row r="314" spans="1:13">
      <c r="A314" s="115">
        <v>310</v>
      </c>
      <c r="B314" s="115" t="s">
        <v>8028</v>
      </c>
      <c r="C314" s="115" t="s">
        <v>11370</v>
      </c>
      <c r="D314" s="115" t="s">
        <v>11371</v>
      </c>
      <c r="E314" s="115" t="s">
        <v>11377</v>
      </c>
      <c r="F314" s="115" t="s">
        <v>30</v>
      </c>
      <c r="G314" s="115"/>
      <c r="H314" s="115"/>
      <c r="I314" s="115"/>
      <c r="J314" s="115"/>
      <c r="K314" s="115" t="s">
        <v>194</v>
      </c>
      <c r="L314" s="115" t="s">
        <v>11378</v>
      </c>
      <c r="M314" s="67">
        <v>9206572217</v>
      </c>
    </row>
    <row r="315" spans="1:13">
      <c r="A315" s="115">
        <v>311</v>
      </c>
      <c r="B315" s="115" t="s">
        <v>8028</v>
      </c>
      <c r="C315" s="115" t="s">
        <v>11370</v>
      </c>
      <c r="D315" s="115" t="s">
        <v>11371</v>
      </c>
      <c r="E315" s="115" t="s">
        <v>11379</v>
      </c>
      <c r="F315" s="115" t="s">
        <v>30</v>
      </c>
      <c r="G315" s="115"/>
      <c r="H315" s="115"/>
      <c r="I315" s="115"/>
      <c r="J315" s="115"/>
      <c r="K315" s="115" t="s">
        <v>194</v>
      </c>
      <c r="L315" s="115" t="s">
        <v>11380</v>
      </c>
      <c r="M315" s="67">
        <v>7337663555</v>
      </c>
    </row>
    <row r="316" spans="1:13">
      <c r="A316" s="115">
        <v>312</v>
      </c>
      <c r="B316" s="115" t="s">
        <v>8028</v>
      </c>
      <c r="C316" s="115" t="s">
        <v>11370</v>
      </c>
      <c r="D316" s="115" t="s">
        <v>11371</v>
      </c>
      <c r="E316" s="115" t="s">
        <v>11381</v>
      </c>
      <c r="F316" s="115" t="s">
        <v>30</v>
      </c>
      <c r="G316" s="115"/>
      <c r="H316" s="115"/>
      <c r="I316" s="115"/>
      <c r="J316" s="115"/>
      <c r="K316" s="115" t="s">
        <v>194</v>
      </c>
      <c r="L316" s="115" t="s">
        <v>11382</v>
      </c>
      <c r="M316" s="67">
        <v>7337617220</v>
      </c>
    </row>
    <row r="317" spans="1:13">
      <c r="A317" s="115">
        <v>313</v>
      </c>
      <c r="B317" s="115" t="s">
        <v>8028</v>
      </c>
      <c r="C317" s="115" t="s">
        <v>11370</v>
      </c>
      <c r="D317" s="115" t="s">
        <v>11371</v>
      </c>
      <c r="E317" s="115" t="s">
        <v>11383</v>
      </c>
      <c r="F317" s="115" t="s">
        <v>30</v>
      </c>
      <c r="G317" s="115"/>
      <c r="H317" s="115"/>
      <c r="I317" s="115"/>
      <c r="J317" s="115"/>
      <c r="K317" s="115" t="s">
        <v>194</v>
      </c>
      <c r="L317" s="115" t="s">
        <v>11384</v>
      </c>
      <c r="M317" s="67">
        <v>7618731311</v>
      </c>
    </row>
    <row r="318" spans="1:13">
      <c r="A318" s="115">
        <v>314</v>
      </c>
      <c r="B318" s="115" t="s">
        <v>8028</v>
      </c>
      <c r="C318" s="115" t="s">
        <v>11370</v>
      </c>
      <c r="D318" s="115" t="s">
        <v>11371</v>
      </c>
      <c r="E318" s="115" t="s">
        <v>11385</v>
      </c>
      <c r="F318" s="115" t="s">
        <v>30</v>
      </c>
      <c r="G318" s="115"/>
      <c r="H318" s="115"/>
      <c r="I318" s="115"/>
      <c r="J318" s="115"/>
      <c r="K318" s="115" t="s">
        <v>194</v>
      </c>
      <c r="L318" s="115" t="s">
        <v>11386</v>
      </c>
      <c r="M318" s="67">
        <v>8050945399</v>
      </c>
    </row>
    <row r="319" spans="1:13">
      <c r="A319" s="115">
        <v>315</v>
      </c>
      <c r="B319" s="115" t="s">
        <v>8028</v>
      </c>
      <c r="C319" s="115" t="s">
        <v>11370</v>
      </c>
      <c r="D319" s="115" t="s">
        <v>11371</v>
      </c>
      <c r="E319" s="115" t="s">
        <v>11387</v>
      </c>
      <c r="F319" s="115" t="s">
        <v>30</v>
      </c>
      <c r="G319" s="115"/>
      <c r="H319" s="115"/>
      <c r="I319" s="115"/>
      <c r="J319" s="115"/>
      <c r="K319" s="115" t="s">
        <v>194</v>
      </c>
      <c r="L319" s="115" t="s">
        <v>11388</v>
      </c>
      <c r="M319" s="67">
        <v>7353823370</v>
      </c>
    </row>
    <row r="320" spans="1:13">
      <c r="A320" s="115">
        <v>316</v>
      </c>
      <c r="B320" s="115" t="s">
        <v>8028</v>
      </c>
      <c r="C320" s="115" t="s">
        <v>11370</v>
      </c>
      <c r="D320" s="115" t="s">
        <v>11371</v>
      </c>
      <c r="E320" s="115" t="s">
        <v>11389</v>
      </c>
      <c r="F320" s="115" t="s">
        <v>30</v>
      </c>
      <c r="G320" s="115"/>
      <c r="H320" s="115"/>
      <c r="I320" s="115"/>
      <c r="J320" s="115"/>
      <c r="K320" s="115" t="s">
        <v>194</v>
      </c>
      <c r="L320" s="115" t="s">
        <v>11390</v>
      </c>
      <c r="M320" s="67">
        <v>9945772583</v>
      </c>
    </row>
    <row r="321" spans="1:13">
      <c r="A321" s="115">
        <v>317</v>
      </c>
      <c r="B321" s="115" t="s">
        <v>8028</v>
      </c>
      <c r="C321" s="115" t="s">
        <v>11370</v>
      </c>
      <c r="D321" s="115" t="s">
        <v>11371</v>
      </c>
      <c r="E321" s="115" t="s">
        <v>11391</v>
      </c>
      <c r="F321" s="115" t="s">
        <v>30</v>
      </c>
      <c r="G321" s="115"/>
      <c r="H321" s="115"/>
      <c r="I321" s="115"/>
      <c r="J321" s="115"/>
      <c r="K321" s="115" t="s">
        <v>194</v>
      </c>
      <c r="L321" s="115" t="s">
        <v>11392</v>
      </c>
      <c r="M321" s="67">
        <v>7375124347</v>
      </c>
    </row>
    <row r="322" spans="1:13">
      <c r="A322" s="115">
        <v>318</v>
      </c>
      <c r="B322" s="115" t="s">
        <v>8028</v>
      </c>
      <c r="C322" s="115" t="s">
        <v>11370</v>
      </c>
      <c r="D322" s="115" t="s">
        <v>11371</v>
      </c>
      <c r="E322" s="115" t="s">
        <v>11393</v>
      </c>
      <c r="F322" s="115" t="s">
        <v>30</v>
      </c>
      <c r="G322" s="115"/>
      <c r="H322" s="115"/>
      <c r="I322" s="115"/>
      <c r="J322" s="115"/>
      <c r="K322" s="115" t="s">
        <v>194</v>
      </c>
      <c r="L322" s="115" t="s">
        <v>11306</v>
      </c>
      <c r="M322" s="67">
        <v>9964945151</v>
      </c>
    </row>
    <row r="323" spans="1:13">
      <c r="A323" s="115">
        <v>319</v>
      </c>
      <c r="B323" s="115" t="s">
        <v>8028</v>
      </c>
      <c r="C323" s="115" t="s">
        <v>11370</v>
      </c>
      <c r="D323" s="115" t="s">
        <v>11371</v>
      </c>
      <c r="E323" s="115" t="s">
        <v>11394</v>
      </c>
      <c r="F323" s="115" t="s">
        <v>30</v>
      </c>
      <c r="G323" s="115"/>
      <c r="H323" s="115"/>
      <c r="I323" s="115"/>
      <c r="J323" s="115"/>
      <c r="K323" s="115" t="s">
        <v>194</v>
      </c>
      <c r="L323" s="115" t="s">
        <v>11395</v>
      </c>
      <c r="M323" s="67">
        <v>9972839347</v>
      </c>
    </row>
    <row r="324" spans="1:13">
      <c r="A324" s="115">
        <v>320</v>
      </c>
      <c r="B324" s="115" t="s">
        <v>8028</v>
      </c>
      <c r="C324" s="115" t="s">
        <v>11370</v>
      </c>
      <c r="D324" s="115" t="s">
        <v>11371</v>
      </c>
      <c r="E324" s="115" t="s">
        <v>11396</v>
      </c>
      <c r="F324" s="115" t="s">
        <v>30</v>
      </c>
      <c r="G324" s="115"/>
      <c r="H324" s="115"/>
      <c r="I324" s="115"/>
      <c r="J324" s="115"/>
      <c r="K324" s="115" t="s">
        <v>194</v>
      </c>
      <c r="L324" s="115" t="s">
        <v>11397</v>
      </c>
      <c r="M324" s="67">
        <v>9538511522</v>
      </c>
    </row>
    <row r="325" spans="1:13">
      <c r="A325" s="115">
        <v>321</v>
      </c>
      <c r="B325" s="115" t="s">
        <v>8028</v>
      </c>
      <c r="C325" s="115" t="s">
        <v>11370</v>
      </c>
      <c r="D325" s="115" t="s">
        <v>11371</v>
      </c>
      <c r="E325" s="115" t="s">
        <v>11398</v>
      </c>
      <c r="F325" s="115" t="s">
        <v>30</v>
      </c>
      <c r="G325" s="115"/>
      <c r="H325" s="115"/>
      <c r="I325" s="115"/>
      <c r="J325" s="115"/>
      <c r="K325" s="115" t="s">
        <v>194</v>
      </c>
      <c r="L325" s="115" t="s">
        <v>10820</v>
      </c>
      <c r="M325" s="67">
        <v>9886957675</v>
      </c>
    </row>
    <row r="326" spans="1:13">
      <c r="A326" s="115">
        <v>322</v>
      </c>
      <c r="B326" s="115" t="s">
        <v>8028</v>
      </c>
      <c r="C326" s="115" t="s">
        <v>11370</v>
      </c>
      <c r="D326" s="115" t="s">
        <v>11371</v>
      </c>
      <c r="E326" s="115" t="s">
        <v>11399</v>
      </c>
      <c r="F326" s="115" t="s">
        <v>30</v>
      </c>
      <c r="G326" s="115"/>
      <c r="H326" s="115"/>
      <c r="I326" s="115"/>
      <c r="J326" s="115"/>
      <c r="K326" s="115" t="s">
        <v>194</v>
      </c>
      <c r="L326" s="115" t="s">
        <v>11400</v>
      </c>
      <c r="M326" s="67">
        <v>9620425112</v>
      </c>
    </row>
    <row r="327" spans="1:13">
      <c r="A327" s="115">
        <v>323</v>
      </c>
      <c r="B327" s="115" t="s">
        <v>8028</v>
      </c>
      <c r="C327" s="115" t="s">
        <v>11370</v>
      </c>
      <c r="D327" s="115" t="s">
        <v>11371</v>
      </c>
      <c r="E327" s="115" t="s">
        <v>11401</v>
      </c>
      <c r="F327" s="115" t="s">
        <v>30</v>
      </c>
      <c r="G327" s="115"/>
      <c r="H327" s="115"/>
      <c r="I327" s="115"/>
      <c r="J327" s="115"/>
      <c r="K327" s="115" t="s">
        <v>194</v>
      </c>
      <c r="L327" s="115" t="s">
        <v>11192</v>
      </c>
      <c r="M327" s="67">
        <v>8123025439</v>
      </c>
    </row>
    <row r="328" spans="1:13">
      <c r="A328" s="115">
        <v>324</v>
      </c>
      <c r="B328" s="115" t="s">
        <v>8028</v>
      </c>
      <c r="C328" s="115" t="s">
        <v>11370</v>
      </c>
      <c r="D328" s="115" t="s">
        <v>11370</v>
      </c>
      <c r="E328" s="115" t="s">
        <v>11402</v>
      </c>
      <c r="F328" s="115" t="s">
        <v>30</v>
      </c>
      <c r="G328" s="115"/>
      <c r="H328" s="115"/>
      <c r="I328" s="115"/>
      <c r="J328" s="115"/>
      <c r="K328" s="115" t="s">
        <v>194</v>
      </c>
      <c r="L328" s="115" t="s">
        <v>11403</v>
      </c>
      <c r="M328" s="297">
        <v>9972868608</v>
      </c>
    </row>
    <row r="329" spans="1:13">
      <c r="A329" s="115">
        <v>325</v>
      </c>
      <c r="B329" s="115" t="s">
        <v>8028</v>
      </c>
      <c r="C329" s="115" t="s">
        <v>11370</v>
      </c>
      <c r="D329" s="115" t="s">
        <v>11370</v>
      </c>
      <c r="E329" s="115" t="s">
        <v>11404</v>
      </c>
      <c r="F329" s="115" t="s">
        <v>30</v>
      </c>
      <c r="G329" s="115"/>
      <c r="H329" s="115"/>
      <c r="I329" s="115"/>
      <c r="J329" s="115"/>
      <c r="K329" s="115" t="s">
        <v>194</v>
      </c>
      <c r="L329" s="115" t="s">
        <v>11405</v>
      </c>
      <c r="M329" s="297">
        <v>9740542940</v>
      </c>
    </row>
    <row r="330" spans="1:13">
      <c r="A330" s="115">
        <v>326</v>
      </c>
      <c r="B330" s="115" t="s">
        <v>8028</v>
      </c>
      <c r="C330" s="115" t="s">
        <v>11370</v>
      </c>
      <c r="D330" s="115" t="s">
        <v>11370</v>
      </c>
      <c r="E330" s="115" t="s">
        <v>11406</v>
      </c>
      <c r="F330" s="115" t="s">
        <v>30</v>
      </c>
      <c r="G330" s="115"/>
      <c r="H330" s="115"/>
      <c r="I330" s="115"/>
      <c r="J330" s="115"/>
      <c r="K330" s="115" t="s">
        <v>194</v>
      </c>
      <c r="L330" s="115" t="s">
        <v>11407</v>
      </c>
      <c r="M330" s="297">
        <v>7353627372</v>
      </c>
    </row>
    <row r="331" spans="1:13">
      <c r="A331" s="115">
        <v>327</v>
      </c>
      <c r="B331" s="115" t="s">
        <v>8028</v>
      </c>
      <c r="C331" s="115" t="s">
        <v>11370</v>
      </c>
      <c r="D331" s="115" t="s">
        <v>11370</v>
      </c>
      <c r="E331" s="115" t="s">
        <v>11408</v>
      </c>
      <c r="F331" s="115" t="s">
        <v>30</v>
      </c>
      <c r="G331" s="115"/>
      <c r="H331" s="115"/>
      <c r="I331" s="115"/>
      <c r="J331" s="115"/>
      <c r="K331" s="115" t="s">
        <v>194</v>
      </c>
      <c r="L331" s="115" t="s">
        <v>11409</v>
      </c>
      <c r="M331" s="297">
        <v>9164259880</v>
      </c>
    </row>
    <row r="332" spans="1:13">
      <c r="A332" s="115">
        <v>328</v>
      </c>
      <c r="B332" s="115" t="s">
        <v>8028</v>
      </c>
      <c r="C332" s="115" t="s">
        <v>11370</v>
      </c>
      <c r="D332" s="115" t="s">
        <v>11370</v>
      </c>
      <c r="E332" s="115" t="s">
        <v>11410</v>
      </c>
      <c r="F332" s="115" t="s">
        <v>30</v>
      </c>
      <c r="G332" s="115"/>
      <c r="H332" s="115"/>
      <c r="I332" s="115"/>
      <c r="J332" s="115"/>
      <c r="K332" s="115" t="s">
        <v>194</v>
      </c>
      <c r="L332" s="115" t="s">
        <v>11411</v>
      </c>
      <c r="M332" s="297">
        <v>8762996006</v>
      </c>
    </row>
    <row r="333" spans="1:13">
      <c r="A333" s="115">
        <v>329</v>
      </c>
      <c r="B333" s="115" t="s">
        <v>8028</v>
      </c>
      <c r="C333" s="115" t="s">
        <v>11370</v>
      </c>
      <c r="D333" s="115" t="s">
        <v>11370</v>
      </c>
      <c r="E333" s="115" t="s">
        <v>11412</v>
      </c>
      <c r="F333" s="115" t="s">
        <v>30</v>
      </c>
      <c r="G333" s="115"/>
      <c r="H333" s="115"/>
      <c r="I333" s="115"/>
      <c r="J333" s="115"/>
      <c r="K333" s="115" t="s">
        <v>194</v>
      </c>
      <c r="L333" s="115" t="s">
        <v>11413</v>
      </c>
      <c r="M333" s="297">
        <v>9164123114</v>
      </c>
    </row>
    <row r="334" spans="1:13">
      <c r="A334" s="115">
        <v>330</v>
      </c>
      <c r="B334" s="115" t="s">
        <v>8028</v>
      </c>
      <c r="C334" s="115" t="s">
        <v>11370</v>
      </c>
      <c r="D334" s="115" t="s">
        <v>11370</v>
      </c>
      <c r="E334" s="115" t="s">
        <v>11414</v>
      </c>
      <c r="F334" s="115" t="s">
        <v>30</v>
      </c>
      <c r="G334" s="115"/>
      <c r="H334" s="115"/>
      <c r="I334" s="115"/>
      <c r="J334" s="115"/>
      <c r="K334" s="115" t="s">
        <v>194</v>
      </c>
      <c r="L334" s="115" t="s">
        <v>11415</v>
      </c>
      <c r="M334" s="297">
        <v>8095360089</v>
      </c>
    </row>
    <row r="335" spans="1:13">
      <c r="A335" s="115">
        <v>331</v>
      </c>
      <c r="B335" s="115" t="s">
        <v>8028</v>
      </c>
      <c r="C335" s="115" t="s">
        <v>11370</v>
      </c>
      <c r="D335" s="115" t="s">
        <v>11416</v>
      </c>
      <c r="E335" s="115" t="s">
        <v>11417</v>
      </c>
      <c r="F335" s="115" t="s">
        <v>30</v>
      </c>
      <c r="G335" s="115"/>
      <c r="H335" s="115"/>
      <c r="I335" s="115"/>
      <c r="J335" s="115"/>
      <c r="K335" s="115" t="s">
        <v>194</v>
      </c>
      <c r="L335" s="115" t="s">
        <v>10901</v>
      </c>
      <c r="M335" s="298">
        <v>8792917300</v>
      </c>
    </row>
    <row r="336" spans="1:13">
      <c r="A336" s="115">
        <v>332</v>
      </c>
      <c r="B336" s="115" t="s">
        <v>8028</v>
      </c>
      <c r="C336" s="115" t="s">
        <v>11370</v>
      </c>
      <c r="D336" s="115" t="s">
        <v>11416</v>
      </c>
      <c r="E336" s="115" t="s">
        <v>11418</v>
      </c>
      <c r="F336" s="115" t="s">
        <v>30</v>
      </c>
      <c r="G336" s="115"/>
      <c r="H336" s="115"/>
      <c r="I336" s="115"/>
      <c r="J336" s="115"/>
      <c r="K336" s="115" t="s">
        <v>194</v>
      </c>
      <c r="L336" s="115" t="s">
        <v>11419</v>
      </c>
      <c r="M336" s="298">
        <v>9448504082</v>
      </c>
    </row>
    <row r="337" spans="1:13">
      <c r="A337" s="115">
        <v>333</v>
      </c>
      <c r="B337" s="115" t="s">
        <v>8028</v>
      </c>
      <c r="C337" s="115" t="s">
        <v>11370</v>
      </c>
      <c r="D337" s="115" t="s">
        <v>11416</v>
      </c>
      <c r="E337" s="115" t="s">
        <v>11420</v>
      </c>
      <c r="F337" s="115" t="s">
        <v>30</v>
      </c>
      <c r="G337" s="115"/>
      <c r="H337" s="115"/>
      <c r="I337" s="115"/>
      <c r="J337" s="115"/>
      <c r="K337" s="115" t="s">
        <v>194</v>
      </c>
      <c r="L337" s="115" t="s">
        <v>11421</v>
      </c>
      <c r="M337" s="298">
        <v>9164526228</v>
      </c>
    </row>
    <row r="338" spans="1:13">
      <c r="A338" s="115">
        <v>334</v>
      </c>
      <c r="B338" s="115" t="s">
        <v>8028</v>
      </c>
      <c r="C338" s="115" t="s">
        <v>11370</v>
      </c>
      <c r="D338" s="115" t="s">
        <v>11416</v>
      </c>
      <c r="E338" s="115" t="s">
        <v>11422</v>
      </c>
      <c r="F338" s="115" t="s">
        <v>30</v>
      </c>
      <c r="G338" s="115"/>
      <c r="H338" s="115"/>
      <c r="I338" s="115"/>
      <c r="J338" s="115"/>
      <c r="K338" s="115" t="s">
        <v>194</v>
      </c>
      <c r="L338" s="115" t="s">
        <v>11423</v>
      </c>
      <c r="M338" s="298">
        <v>8497847464</v>
      </c>
    </row>
    <row r="339" spans="1:13">
      <c r="A339" s="115">
        <v>335</v>
      </c>
      <c r="B339" s="115" t="s">
        <v>8028</v>
      </c>
      <c r="C339" s="115" t="s">
        <v>11370</v>
      </c>
      <c r="D339" s="115" t="s">
        <v>11416</v>
      </c>
      <c r="E339" s="115" t="s">
        <v>11424</v>
      </c>
      <c r="F339" s="115" t="s">
        <v>30</v>
      </c>
      <c r="G339" s="115"/>
      <c r="H339" s="115"/>
      <c r="I339" s="115"/>
      <c r="J339" s="115"/>
      <c r="K339" s="115" t="s">
        <v>194</v>
      </c>
      <c r="L339" s="115" t="s">
        <v>10991</v>
      </c>
      <c r="M339" s="298">
        <v>9611125952</v>
      </c>
    </row>
    <row r="340" spans="1:13">
      <c r="A340" s="115">
        <v>336</v>
      </c>
      <c r="B340" s="115" t="s">
        <v>8028</v>
      </c>
      <c r="C340" s="115" t="s">
        <v>11370</v>
      </c>
      <c r="D340" s="115" t="s">
        <v>11416</v>
      </c>
      <c r="E340" s="115" t="s">
        <v>11425</v>
      </c>
      <c r="F340" s="115" t="s">
        <v>30</v>
      </c>
      <c r="G340" s="115"/>
      <c r="H340" s="115"/>
      <c r="I340" s="115"/>
      <c r="J340" s="115"/>
      <c r="K340" s="115" t="s">
        <v>194</v>
      </c>
      <c r="L340" s="115" t="s">
        <v>11426</v>
      </c>
      <c r="M340" s="298">
        <v>9741640455</v>
      </c>
    </row>
    <row r="341" spans="1:13">
      <c r="A341" s="115">
        <v>337</v>
      </c>
      <c r="B341" s="115" t="s">
        <v>8028</v>
      </c>
      <c r="C341" s="115" t="s">
        <v>11370</v>
      </c>
      <c r="D341" s="115" t="s">
        <v>11416</v>
      </c>
      <c r="E341" s="115" t="s">
        <v>11427</v>
      </c>
      <c r="F341" s="115" t="s">
        <v>30</v>
      </c>
      <c r="G341" s="115"/>
      <c r="H341" s="115"/>
      <c r="I341" s="115"/>
      <c r="J341" s="115"/>
      <c r="K341" s="115" t="s">
        <v>194</v>
      </c>
      <c r="L341" s="115" t="s">
        <v>11428</v>
      </c>
      <c r="M341" s="298">
        <v>9071183843</v>
      </c>
    </row>
    <row r="342" spans="1:13">
      <c r="A342" s="115">
        <v>338</v>
      </c>
      <c r="B342" s="115" t="s">
        <v>8028</v>
      </c>
      <c r="C342" s="115" t="s">
        <v>11370</v>
      </c>
      <c r="D342" s="115" t="s">
        <v>11416</v>
      </c>
      <c r="E342" s="115" t="s">
        <v>11429</v>
      </c>
      <c r="F342" s="115" t="s">
        <v>30</v>
      </c>
      <c r="G342" s="115"/>
      <c r="H342" s="115"/>
      <c r="I342" s="115"/>
      <c r="J342" s="115"/>
      <c r="K342" s="115" t="s">
        <v>194</v>
      </c>
      <c r="L342" s="115" t="s">
        <v>11430</v>
      </c>
      <c r="M342" s="298">
        <v>9901172131</v>
      </c>
    </row>
    <row r="343" spans="1:13">
      <c r="A343" s="115">
        <v>339</v>
      </c>
      <c r="B343" s="115" t="s">
        <v>8028</v>
      </c>
      <c r="C343" s="115" t="s">
        <v>11370</v>
      </c>
      <c r="D343" s="115" t="s">
        <v>11416</v>
      </c>
      <c r="E343" s="115" t="s">
        <v>11431</v>
      </c>
      <c r="F343" s="115" t="s">
        <v>30</v>
      </c>
      <c r="G343" s="115"/>
      <c r="H343" s="115"/>
      <c r="I343" s="115"/>
      <c r="J343" s="115"/>
      <c r="K343" s="115" t="s">
        <v>194</v>
      </c>
      <c r="L343" s="115" t="s">
        <v>11432</v>
      </c>
      <c r="M343" s="298">
        <v>9741640455</v>
      </c>
    </row>
    <row r="344" spans="1:13">
      <c r="A344" s="115">
        <v>340</v>
      </c>
      <c r="B344" s="115" t="s">
        <v>8028</v>
      </c>
      <c r="C344" s="115" t="s">
        <v>11370</v>
      </c>
      <c r="D344" s="115" t="s">
        <v>11416</v>
      </c>
      <c r="E344" s="115" t="s">
        <v>11433</v>
      </c>
      <c r="F344" s="115" t="s">
        <v>30</v>
      </c>
      <c r="G344" s="115"/>
      <c r="H344" s="115"/>
      <c r="I344" s="115"/>
      <c r="J344" s="115"/>
      <c r="K344" s="115" t="s">
        <v>194</v>
      </c>
      <c r="L344" s="115" t="s">
        <v>11434</v>
      </c>
      <c r="M344" s="298">
        <v>8150825724</v>
      </c>
    </row>
    <row r="345" spans="1:13">
      <c r="A345" s="115">
        <v>341</v>
      </c>
      <c r="B345" s="115" t="s">
        <v>8028</v>
      </c>
      <c r="C345" s="115" t="s">
        <v>11370</v>
      </c>
      <c r="D345" s="115" t="s">
        <v>11416</v>
      </c>
      <c r="E345" s="115" t="s">
        <v>11435</v>
      </c>
      <c r="F345" s="115" t="s">
        <v>30</v>
      </c>
      <c r="G345" s="115"/>
      <c r="H345" s="115"/>
      <c r="I345" s="115"/>
      <c r="J345" s="115"/>
      <c r="K345" s="115" t="s">
        <v>194</v>
      </c>
      <c r="L345" s="115" t="s">
        <v>11436</v>
      </c>
      <c r="M345" s="298">
        <v>9740491067</v>
      </c>
    </row>
    <row r="346" spans="1:13">
      <c r="A346" s="115">
        <v>342</v>
      </c>
      <c r="B346" s="115" t="s">
        <v>8028</v>
      </c>
      <c r="C346" s="115" t="s">
        <v>11370</v>
      </c>
      <c r="D346" s="115" t="s">
        <v>11416</v>
      </c>
      <c r="E346" s="115" t="s">
        <v>4099</v>
      </c>
      <c r="F346" s="115" t="s">
        <v>30</v>
      </c>
      <c r="G346" s="115"/>
      <c r="H346" s="115"/>
      <c r="I346" s="115"/>
      <c r="J346" s="115"/>
      <c r="K346" s="115" t="s">
        <v>194</v>
      </c>
      <c r="L346" s="115" t="s">
        <v>11179</v>
      </c>
      <c r="M346" s="298">
        <v>9731816102</v>
      </c>
    </row>
    <row r="347" spans="1:13">
      <c r="A347" s="115">
        <v>343</v>
      </c>
      <c r="B347" s="115" t="s">
        <v>8028</v>
      </c>
      <c r="C347" s="115" t="s">
        <v>11370</v>
      </c>
      <c r="D347" s="115" t="s">
        <v>11416</v>
      </c>
      <c r="E347" s="115" t="s">
        <v>11437</v>
      </c>
      <c r="F347" s="115" t="s">
        <v>30</v>
      </c>
      <c r="G347" s="115"/>
      <c r="H347" s="115"/>
      <c r="I347" s="115"/>
      <c r="J347" s="115"/>
      <c r="K347" s="115" t="s">
        <v>194</v>
      </c>
      <c r="L347" s="115" t="s">
        <v>11438</v>
      </c>
      <c r="M347" s="298">
        <v>9880951143</v>
      </c>
    </row>
    <row r="348" spans="1:13">
      <c r="A348" s="115">
        <v>344</v>
      </c>
      <c r="B348" s="115" t="s">
        <v>8028</v>
      </c>
      <c r="C348" s="115" t="s">
        <v>11370</v>
      </c>
      <c r="D348" s="115" t="s">
        <v>11416</v>
      </c>
      <c r="E348" s="115" t="s">
        <v>11439</v>
      </c>
      <c r="F348" s="115" t="s">
        <v>30</v>
      </c>
      <c r="G348" s="115"/>
      <c r="H348" s="115"/>
      <c r="I348" s="115"/>
      <c r="J348" s="115"/>
      <c r="K348" s="115" t="s">
        <v>194</v>
      </c>
      <c r="L348" s="115" t="s">
        <v>10918</v>
      </c>
      <c r="M348" s="298">
        <v>7760580275</v>
      </c>
    </row>
    <row r="349" spans="1:13">
      <c r="A349" s="115">
        <v>345</v>
      </c>
      <c r="B349" s="115" t="s">
        <v>8028</v>
      </c>
      <c r="C349" s="115" t="s">
        <v>11370</v>
      </c>
      <c r="D349" s="115" t="s">
        <v>11416</v>
      </c>
      <c r="E349" s="115" t="s">
        <v>11440</v>
      </c>
      <c r="F349" s="115" t="s">
        <v>30</v>
      </c>
      <c r="G349" s="115"/>
      <c r="H349" s="115"/>
      <c r="I349" s="115"/>
      <c r="J349" s="115"/>
      <c r="K349" s="115" t="s">
        <v>194</v>
      </c>
      <c r="L349" s="115" t="s">
        <v>11441</v>
      </c>
      <c r="M349" s="298">
        <v>8549028688</v>
      </c>
    </row>
    <row r="350" spans="1:13">
      <c r="A350" s="115">
        <v>346</v>
      </c>
      <c r="B350" s="115" t="s">
        <v>8028</v>
      </c>
      <c r="C350" s="115" t="s">
        <v>11370</v>
      </c>
      <c r="D350" s="115" t="s">
        <v>11416</v>
      </c>
      <c r="E350" s="115" t="s">
        <v>11442</v>
      </c>
      <c r="F350" s="115" t="s">
        <v>30</v>
      </c>
      <c r="G350" s="115"/>
      <c r="H350" s="115"/>
      <c r="I350" s="115"/>
      <c r="J350" s="115"/>
      <c r="K350" s="115" t="s">
        <v>194</v>
      </c>
      <c r="L350" s="115" t="s">
        <v>11443</v>
      </c>
      <c r="M350" s="298">
        <v>7026361495</v>
      </c>
    </row>
    <row r="351" spans="1:13">
      <c r="A351" s="115">
        <v>347</v>
      </c>
      <c r="B351" s="115" t="s">
        <v>8028</v>
      </c>
      <c r="C351" s="115" t="s">
        <v>11370</v>
      </c>
      <c r="D351" s="115" t="s">
        <v>11416</v>
      </c>
      <c r="E351" s="115" t="s">
        <v>11444</v>
      </c>
      <c r="F351" s="115" t="s">
        <v>30</v>
      </c>
      <c r="G351" s="115"/>
      <c r="H351" s="115"/>
      <c r="I351" s="115"/>
      <c r="J351" s="115"/>
      <c r="K351" s="115" t="s">
        <v>194</v>
      </c>
      <c r="L351" s="115" t="s">
        <v>11445</v>
      </c>
      <c r="M351" s="298">
        <v>9632026654</v>
      </c>
    </row>
    <row r="352" spans="1:13">
      <c r="A352" s="115">
        <v>348</v>
      </c>
      <c r="B352" s="115" t="s">
        <v>8028</v>
      </c>
      <c r="C352" s="115" t="s">
        <v>11370</v>
      </c>
      <c r="D352" s="115" t="s">
        <v>11416</v>
      </c>
      <c r="E352" s="115" t="s">
        <v>11446</v>
      </c>
      <c r="F352" s="115" t="s">
        <v>30</v>
      </c>
      <c r="G352" s="115"/>
      <c r="H352" s="115"/>
      <c r="I352" s="115"/>
      <c r="J352" s="115"/>
      <c r="K352" s="115" t="s">
        <v>194</v>
      </c>
      <c r="L352" s="115" t="s">
        <v>11447</v>
      </c>
      <c r="M352" s="298">
        <v>9663213674</v>
      </c>
    </row>
    <row r="353" spans="1:13">
      <c r="A353" s="115">
        <v>349</v>
      </c>
      <c r="B353" s="115" t="s">
        <v>8028</v>
      </c>
      <c r="C353" s="115" t="s">
        <v>11370</v>
      </c>
      <c r="D353" s="115" t="s">
        <v>11416</v>
      </c>
      <c r="E353" s="115" t="s">
        <v>11448</v>
      </c>
      <c r="F353" s="115" t="s">
        <v>30</v>
      </c>
      <c r="G353" s="115"/>
      <c r="H353" s="115"/>
      <c r="I353" s="115"/>
      <c r="J353" s="115"/>
      <c r="K353" s="115" t="s">
        <v>194</v>
      </c>
      <c r="L353" s="115" t="s">
        <v>11139</v>
      </c>
      <c r="M353" s="298">
        <v>9740122567</v>
      </c>
    </row>
    <row r="354" spans="1:13">
      <c r="A354" s="115">
        <v>350</v>
      </c>
      <c r="B354" s="115" t="s">
        <v>8028</v>
      </c>
      <c r="C354" s="115" t="s">
        <v>11370</v>
      </c>
      <c r="D354" s="115" t="s">
        <v>11416</v>
      </c>
      <c r="E354" s="115" t="s">
        <v>11449</v>
      </c>
      <c r="F354" s="115" t="s">
        <v>30</v>
      </c>
      <c r="G354" s="115"/>
      <c r="H354" s="115"/>
      <c r="I354" s="115"/>
      <c r="J354" s="115"/>
      <c r="K354" s="115" t="s">
        <v>194</v>
      </c>
      <c r="L354" s="115" t="s">
        <v>11450</v>
      </c>
      <c r="M354" s="298">
        <v>7026296496</v>
      </c>
    </row>
    <row r="355" spans="1:13">
      <c r="A355" s="115">
        <v>351</v>
      </c>
      <c r="B355" s="115" t="s">
        <v>8028</v>
      </c>
      <c r="C355" s="115" t="s">
        <v>11370</v>
      </c>
      <c r="D355" s="115" t="s">
        <v>11416</v>
      </c>
      <c r="E355" s="115" t="s">
        <v>11451</v>
      </c>
      <c r="F355" s="115" t="s">
        <v>30</v>
      </c>
      <c r="G355" s="115"/>
      <c r="H355" s="115"/>
      <c r="I355" s="115"/>
      <c r="J355" s="115"/>
      <c r="K355" s="115" t="s">
        <v>194</v>
      </c>
      <c r="L355" s="115" t="s">
        <v>11452</v>
      </c>
      <c r="M355" s="298">
        <v>8105460681</v>
      </c>
    </row>
    <row r="356" spans="1:13">
      <c r="A356" s="115">
        <v>352</v>
      </c>
      <c r="B356" s="115" t="s">
        <v>8028</v>
      </c>
      <c r="C356" s="115" t="s">
        <v>11370</v>
      </c>
      <c r="D356" s="115" t="s">
        <v>11416</v>
      </c>
      <c r="E356" s="115" t="s">
        <v>11453</v>
      </c>
      <c r="F356" s="115" t="s">
        <v>30</v>
      </c>
      <c r="G356" s="115"/>
      <c r="H356" s="115"/>
      <c r="I356" s="115"/>
      <c r="J356" s="115"/>
      <c r="K356" s="115" t="s">
        <v>194</v>
      </c>
      <c r="L356" s="115" t="s">
        <v>11454</v>
      </c>
      <c r="M356" s="298">
        <v>8722193022</v>
      </c>
    </row>
    <row r="357" spans="1:13">
      <c r="A357" s="115">
        <v>353</v>
      </c>
      <c r="B357" s="115" t="s">
        <v>8028</v>
      </c>
      <c r="C357" s="115" t="s">
        <v>11370</v>
      </c>
      <c r="D357" s="115" t="s">
        <v>11416</v>
      </c>
      <c r="E357" s="115" t="s">
        <v>11455</v>
      </c>
      <c r="F357" s="115" t="s">
        <v>30</v>
      </c>
      <c r="G357" s="115"/>
      <c r="H357" s="115"/>
      <c r="I357" s="115"/>
      <c r="J357" s="115"/>
      <c r="K357" s="115" t="s">
        <v>194</v>
      </c>
      <c r="L357" s="115" t="s">
        <v>11456</v>
      </c>
      <c r="M357" s="298">
        <v>8722193022</v>
      </c>
    </row>
    <row r="358" spans="1:13">
      <c r="A358" s="115">
        <v>354</v>
      </c>
      <c r="B358" s="115" t="s">
        <v>8028</v>
      </c>
      <c r="C358" s="115" t="s">
        <v>11370</v>
      </c>
      <c r="D358" s="115" t="s">
        <v>11416</v>
      </c>
      <c r="E358" s="115" t="s">
        <v>11457</v>
      </c>
      <c r="F358" s="115" t="s">
        <v>30</v>
      </c>
      <c r="G358" s="115"/>
      <c r="H358" s="115"/>
      <c r="I358" s="115"/>
      <c r="J358" s="115"/>
      <c r="K358" s="115" t="s">
        <v>194</v>
      </c>
      <c r="L358" s="115" t="s">
        <v>11458</v>
      </c>
      <c r="M358" s="298">
        <v>7026737792</v>
      </c>
    </row>
    <row r="359" spans="1:13">
      <c r="A359" s="115">
        <v>355</v>
      </c>
      <c r="B359" s="115" t="s">
        <v>8028</v>
      </c>
      <c r="C359" s="115" t="s">
        <v>11370</v>
      </c>
      <c r="D359" s="115" t="s">
        <v>11416</v>
      </c>
      <c r="E359" s="115" t="s">
        <v>11459</v>
      </c>
      <c r="F359" s="115" t="s">
        <v>30</v>
      </c>
      <c r="G359" s="115"/>
      <c r="H359" s="115"/>
      <c r="I359" s="115"/>
      <c r="J359" s="115"/>
      <c r="K359" s="115" t="s">
        <v>194</v>
      </c>
      <c r="L359" s="115" t="s">
        <v>11460</v>
      </c>
      <c r="M359" s="298">
        <v>8152987119</v>
      </c>
    </row>
    <row r="360" spans="1:13">
      <c r="A360" s="115">
        <v>356</v>
      </c>
      <c r="B360" s="115" t="s">
        <v>8028</v>
      </c>
      <c r="C360" s="115" t="s">
        <v>11370</v>
      </c>
      <c r="D360" s="115" t="s">
        <v>11416</v>
      </c>
      <c r="E360" s="115" t="s">
        <v>11461</v>
      </c>
      <c r="F360" s="115" t="s">
        <v>30</v>
      </c>
      <c r="G360" s="115"/>
      <c r="H360" s="115"/>
      <c r="I360" s="115"/>
      <c r="J360" s="115"/>
      <c r="K360" s="115" t="s">
        <v>194</v>
      </c>
      <c r="L360" s="115" t="s">
        <v>11462</v>
      </c>
      <c r="M360" s="298">
        <v>6362983213</v>
      </c>
    </row>
    <row r="361" spans="1:13">
      <c r="A361" s="115">
        <v>357</v>
      </c>
      <c r="B361" s="115" t="s">
        <v>8028</v>
      </c>
      <c r="C361" s="115" t="s">
        <v>11370</v>
      </c>
      <c r="D361" s="115" t="s">
        <v>11416</v>
      </c>
      <c r="E361" s="115" t="s">
        <v>11463</v>
      </c>
      <c r="F361" s="115" t="s">
        <v>30</v>
      </c>
      <c r="G361" s="115"/>
      <c r="H361" s="115"/>
      <c r="I361" s="115"/>
      <c r="J361" s="115"/>
      <c r="K361" s="115" t="s">
        <v>194</v>
      </c>
      <c r="L361" s="115" t="s">
        <v>11464</v>
      </c>
      <c r="M361" s="298">
        <v>7899865705</v>
      </c>
    </row>
    <row r="362" spans="1:13">
      <c r="A362" s="115">
        <v>358</v>
      </c>
      <c r="B362" s="115" t="s">
        <v>8028</v>
      </c>
      <c r="C362" s="115" t="s">
        <v>11370</v>
      </c>
      <c r="D362" s="115" t="s">
        <v>11416</v>
      </c>
      <c r="E362" s="115" t="s">
        <v>11465</v>
      </c>
      <c r="F362" s="115" t="s">
        <v>30</v>
      </c>
      <c r="G362" s="115"/>
      <c r="H362" s="115"/>
      <c r="I362" s="115"/>
      <c r="J362" s="115"/>
      <c r="K362" s="115" t="s">
        <v>194</v>
      </c>
      <c r="L362" s="115" t="s">
        <v>11466</v>
      </c>
      <c r="M362" s="298">
        <v>6362871537</v>
      </c>
    </row>
    <row r="363" spans="1:13">
      <c r="A363" s="115">
        <v>359</v>
      </c>
      <c r="B363" s="115" t="s">
        <v>8028</v>
      </c>
      <c r="C363" s="115" t="s">
        <v>11370</v>
      </c>
      <c r="D363" s="115" t="s">
        <v>11416</v>
      </c>
      <c r="E363" s="115" t="s">
        <v>11467</v>
      </c>
      <c r="F363" s="115" t="s">
        <v>30</v>
      </c>
      <c r="G363" s="115"/>
      <c r="H363" s="115"/>
      <c r="I363" s="115"/>
      <c r="J363" s="115"/>
      <c r="K363" s="115" t="s">
        <v>194</v>
      </c>
      <c r="L363" s="115" t="s">
        <v>11468</v>
      </c>
      <c r="M363" s="298">
        <v>9591395785</v>
      </c>
    </row>
    <row r="364" spans="1:13">
      <c r="A364" s="115">
        <v>360</v>
      </c>
      <c r="B364" s="115" t="s">
        <v>8028</v>
      </c>
      <c r="C364" s="115" t="s">
        <v>11370</v>
      </c>
      <c r="D364" s="115" t="s">
        <v>11416</v>
      </c>
      <c r="E364" s="115" t="s">
        <v>11469</v>
      </c>
      <c r="F364" s="115" t="s">
        <v>30</v>
      </c>
      <c r="G364" s="115"/>
      <c r="H364" s="115"/>
      <c r="I364" s="115"/>
      <c r="J364" s="115"/>
      <c r="K364" s="115" t="s">
        <v>194</v>
      </c>
      <c r="L364" s="115" t="s">
        <v>11470</v>
      </c>
      <c r="M364" s="298">
        <v>9611201383</v>
      </c>
    </row>
    <row r="365" spans="1:13">
      <c r="A365" s="115">
        <v>361</v>
      </c>
      <c r="B365" s="115" t="s">
        <v>8028</v>
      </c>
      <c r="C365" s="115" t="s">
        <v>11370</v>
      </c>
      <c r="D365" s="115" t="s">
        <v>11416</v>
      </c>
      <c r="E365" s="115" t="s">
        <v>11471</v>
      </c>
      <c r="F365" s="115" t="s">
        <v>30</v>
      </c>
      <c r="G365" s="115"/>
      <c r="H365" s="115"/>
      <c r="I365" s="115"/>
      <c r="J365" s="115"/>
      <c r="K365" s="115" t="s">
        <v>194</v>
      </c>
      <c r="L365" s="115" t="s">
        <v>11472</v>
      </c>
      <c r="M365" s="298">
        <v>9611201383</v>
      </c>
    </row>
    <row r="366" spans="1:13">
      <c r="A366" s="115">
        <v>362</v>
      </c>
      <c r="B366" s="115" t="s">
        <v>8028</v>
      </c>
      <c r="C366" s="115" t="s">
        <v>11370</v>
      </c>
      <c r="D366" s="115" t="s">
        <v>11416</v>
      </c>
      <c r="E366" s="115" t="s">
        <v>11473</v>
      </c>
      <c r="F366" s="115" t="s">
        <v>30</v>
      </c>
      <c r="G366" s="115"/>
      <c r="H366" s="115"/>
      <c r="I366" s="115"/>
      <c r="J366" s="115"/>
      <c r="K366" s="115" t="s">
        <v>194</v>
      </c>
      <c r="L366" s="115" t="s">
        <v>11474</v>
      </c>
      <c r="M366" s="298">
        <v>9945662933</v>
      </c>
    </row>
    <row r="367" spans="1:13">
      <c r="A367" s="115">
        <v>363</v>
      </c>
      <c r="B367" s="115" t="s">
        <v>8028</v>
      </c>
      <c r="C367" s="115" t="s">
        <v>11370</v>
      </c>
      <c r="D367" s="115" t="s">
        <v>11416</v>
      </c>
      <c r="E367" s="115" t="s">
        <v>11475</v>
      </c>
      <c r="F367" s="115" t="s">
        <v>30</v>
      </c>
      <c r="G367" s="115"/>
      <c r="H367" s="115"/>
      <c r="I367" s="115"/>
      <c r="J367" s="115"/>
      <c r="K367" s="115" t="s">
        <v>194</v>
      </c>
      <c r="L367" s="115" t="s">
        <v>11476</v>
      </c>
      <c r="M367" s="298">
        <v>9071600836</v>
      </c>
    </row>
    <row r="368" spans="1:13">
      <c r="A368" s="115">
        <v>364</v>
      </c>
      <c r="B368" s="115" t="s">
        <v>8028</v>
      </c>
      <c r="C368" s="115" t="s">
        <v>11370</v>
      </c>
      <c r="D368" s="115" t="s">
        <v>11416</v>
      </c>
      <c r="E368" s="115" t="s">
        <v>11477</v>
      </c>
      <c r="F368" s="115" t="s">
        <v>30</v>
      </c>
      <c r="G368" s="115"/>
      <c r="H368" s="115"/>
      <c r="I368" s="115"/>
      <c r="J368" s="115"/>
      <c r="K368" s="115" t="s">
        <v>194</v>
      </c>
      <c r="L368" s="115" t="s">
        <v>11478</v>
      </c>
      <c r="M368" s="298">
        <v>9113823575</v>
      </c>
    </row>
    <row r="369" spans="1:13">
      <c r="A369" s="115">
        <v>365</v>
      </c>
      <c r="B369" s="115" t="s">
        <v>8028</v>
      </c>
      <c r="C369" s="115" t="s">
        <v>11370</v>
      </c>
      <c r="D369" s="115" t="s">
        <v>11416</v>
      </c>
      <c r="E369" s="115" t="s">
        <v>11479</v>
      </c>
      <c r="F369" s="115" t="s">
        <v>30</v>
      </c>
      <c r="G369" s="115"/>
      <c r="H369" s="115"/>
      <c r="I369" s="115"/>
      <c r="J369" s="115"/>
      <c r="K369" s="115" t="s">
        <v>194</v>
      </c>
      <c r="L369" s="115" t="s">
        <v>11480</v>
      </c>
      <c r="M369" s="298">
        <v>8762954383</v>
      </c>
    </row>
    <row r="370" spans="1:13">
      <c r="A370" s="115">
        <v>366</v>
      </c>
      <c r="B370" s="115" t="s">
        <v>8028</v>
      </c>
      <c r="C370" s="115" t="s">
        <v>11370</v>
      </c>
      <c r="D370" s="115" t="s">
        <v>11416</v>
      </c>
      <c r="E370" s="115" t="s">
        <v>11481</v>
      </c>
      <c r="F370" s="115" t="s">
        <v>30</v>
      </c>
      <c r="G370" s="115"/>
      <c r="H370" s="115"/>
      <c r="I370" s="115"/>
      <c r="J370" s="115"/>
      <c r="K370" s="115" t="s">
        <v>194</v>
      </c>
      <c r="L370" s="115" t="s">
        <v>11482</v>
      </c>
      <c r="M370" s="298">
        <v>7026284138</v>
      </c>
    </row>
    <row r="371" spans="1:13">
      <c r="A371" s="115">
        <v>367</v>
      </c>
      <c r="B371" s="115" t="s">
        <v>8028</v>
      </c>
      <c r="C371" s="115" t="s">
        <v>11370</v>
      </c>
      <c r="D371" s="115" t="s">
        <v>11416</v>
      </c>
      <c r="E371" s="115" t="s">
        <v>11483</v>
      </c>
      <c r="F371" s="115" t="s">
        <v>30</v>
      </c>
      <c r="G371" s="115"/>
      <c r="H371" s="115"/>
      <c r="I371" s="115"/>
      <c r="J371" s="115"/>
      <c r="K371" s="115" t="s">
        <v>194</v>
      </c>
      <c r="L371" s="115" t="s">
        <v>11484</v>
      </c>
      <c r="M371" s="298">
        <v>8660296960</v>
      </c>
    </row>
    <row r="372" spans="1:13">
      <c r="A372" s="115">
        <v>368</v>
      </c>
      <c r="B372" s="115" t="s">
        <v>8028</v>
      </c>
      <c r="C372" s="115" t="s">
        <v>11370</v>
      </c>
      <c r="D372" s="115" t="s">
        <v>11416</v>
      </c>
      <c r="E372" s="115" t="s">
        <v>11485</v>
      </c>
      <c r="F372" s="115" t="s">
        <v>30</v>
      </c>
      <c r="G372" s="115"/>
      <c r="H372" s="115"/>
      <c r="I372" s="115"/>
      <c r="J372" s="115"/>
      <c r="K372" s="115" t="s">
        <v>194</v>
      </c>
      <c r="L372" s="115" t="s">
        <v>11486</v>
      </c>
      <c r="M372" s="298">
        <v>9731048996</v>
      </c>
    </row>
    <row r="373" spans="1:13">
      <c r="A373" s="115">
        <v>369</v>
      </c>
      <c r="B373" s="115" t="s">
        <v>8028</v>
      </c>
      <c r="C373" s="115" t="s">
        <v>11370</v>
      </c>
      <c r="D373" s="115" t="s">
        <v>11416</v>
      </c>
      <c r="E373" s="115" t="s">
        <v>11487</v>
      </c>
      <c r="F373" s="115" t="s">
        <v>30</v>
      </c>
      <c r="G373" s="115"/>
      <c r="H373" s="115"/>
      <c r="I373" s="115"/>
      <c r="J373" s="115"/>
      <c r="K373" s="115" t="s">
        <v>194</v>
      </c>
      <c r="L373" s="115" t="s">
        <v>11488</v>
      </c>
      <c r="M373" s="298">
        <v>9611752416</v>
      </c>
    </row>
    <row r="374" spans="1:13">
      <c r="A374" s="115">
        <v>370</v>
      </c>
      <c r="B374" s="115" t="s">
        <v>8028</v>
      </c>
      <c r="C374" s="115" t="s">
        <v>11370</v>
      </c>
      <c r="D374" s="115" t="s">
        <v>11489</v>
      </c>
      <c r="E374" s="115" t="s">
        <v>11490</v>
      </c>
      <c r="F374" s="115" t="s">
        <v>30</v>
      </c>
      <c r="G374" s="115"/>
      <c r="H374" s="115"/>
      <c r="I374" s="115"/>
      <c r="J374" s="115"/>
      <c r="K374" s="115" t="s">
        <v>194</v>
      </c>
      <c r="L374" s="115" t="s">
        <v>11491</v>
      </c>
      <c r="M374" s="67">
        <v>9164043598</v>
      </c>
    </row>
    <row r="375" spans="1:13">
      <c r="A375" s="115">
        <v>371</v>
      </c>
      <c r="B375" s="115" t="s">
        <v>8028</v>
      </c>
      <c r="C375" s="115" t="s">
        <v>11370</v>
      </c>
      <c r="D375" s="115" t="s">
        <v>11489</v>
      </c>
      <c r="E375" s="115" t="s">
        <v>11492</v>
      </c>
      <c r="F375" s="115" t="s">
        <v>30</v>
      </c>
      <c r="G375" s="115"/>
      <c r="H375" s="115"/>
      <c r="I375" s="115"/>
      <c r="J375" s="115"/>
      <c r="K375" s="115" t="s">
        <v>194</v>
      </c>
      <c r="L375" s="115" t="s">
        <v>11491</v>
      </c>
      <c r="M375" s="67">
        <v>7353531884</v>
      </c>
    </row>
    <row r="376" spans="1:13">
      <c r="A376" s="115">
        <v>372</v>
      </c>
      <c r="B376" s="115" t="s">
        <v>8028</v>
      </c>
      <c r="C376" s="115" t="s">
        <v>11370</v>
      </c>
      <c r="D376" s="115" t="s">
        <v>11489</v>
      </c>
      <c r="E376" s="115" t="s">
        <v>11493</v>
      </c>
      <c r="F376" s="115" t="s">
        <v>30</v>
      </c>
      <c r="G376" s="115"/>
      <c r="H376" s="115"/>
      <c r="I376" s="115"/>
      <c r="J376" s="115"/>
      <c r="K376" s="115" t="s">
        <v>194</v>
      </c>
      <c r="L376" s="115" t="s">
        <v>11421</v>
      </c>
      <c r="M376" s="67">
        <v>9731307176</v>
      </c>
    </row>
    <row r="377" spans="1:13">
      <c r="A377" s="115">
        <v>373</v>
      </c>
      <c r="B377" s="115" t="s">
        <v>8028</v>
      </c>
      <c r="C377" s="115" t="s">
        <v>11370</v>
      </c>
      <c r="D377" s="115" t="s">
        <v>11489</v>
      </c>
      <c r="E377" s="115" t="s">
        <v>11494</v>
      </c>
      <c r="F377" s="115" t="s">
        <v>30</v>
      </c>
      <c r="G377" s="115"/>
      <c r="H377" s="115"/>
      <c r="I377" s="115"/>
      <c r="J377" s="115"/>
      <c r="K377" s="115" t="s">
        <v>194</v>
      </c>
      <c r="L377" s="115" t="s">
        <v>11495</v>
      </c>
      <c r="M377" s="67">
        <v>8746826937</v>
      </c>
    </row>
    <row r="378" spans="1:13">
      <c r="A378" s="115">
        <v>374</v>
      </c>
      <c r="B378" s="115" t="s">
        <v>8028</v>
      </c>
      <c r="C378" s="115" t="s">
        <v>11370</v>
      </c>
      <c r="D378" s="115" t="s">
        <v>11489</v>
      </c>
      <c r="E378" s="115" t="s">
        <v>11496</v>
      </c>
      <c r="F378" s="115" t="s">
        <v>30</v>
      </c>
      <c r="G378" s="115"/>
      <c r="H378" s="115"/>
      <c r="I378" s="115"/>
      <c r="J378" s="115"/>
      <c r="K378" s="115" t="s">
        <v>194</v>
      </c>
      <c r="L378" s="115" t="s">
        <v>11497</v>
      </c>
      <c r="M378" s="67">
        <v>8277548260</v>
      </c>
    </row>
    <row r="379" spans="1:13">
      <c r="A379" s="115">
        <v>375</v>
      </c>
      <c r="B379" s="115" t="s">
        <v>8028</v>
      </c>
      <c r="C379" s="115" t="s">
        <v>11370</v>
      </c>
      <c r="D379" s="115" t="s">
        <v>11489</v>
      </c>
      <c r="E379" s="115" t="s">
        <v>11498</v>
      </c>
      <c r="F379" s="115" t="s">
        <v>30</v>
      </c>
      <c r="G379" s="115"/>
      <c r="H379" s="115"/>
      <c r="I379" s="115"/>
      <c r="J379" s="115"/>
      <c r="K379" s="115" t="s">
        <v>194</v>
      </c>
      <c r="L379" s="115" t="s">
        <v>11462</v>
      </c>
      <c r="M379" s="67">
        <v>9483748534</v>
      </c>
    </row>
    <row r="380" spans="1:13">
      <c r="A380" s="115">
        <v>376</v>
      </c>
      <c r="B380" s="115" t="s">
        <v>8028</v>
      </c>
      <c r="C380" s="115" t="s">
        <v>11370</v>
      </c>
      <c r="D380" s="115" t="s">
        <v>11489</v>
      </c>
      <c r="E380" s="115" t="s">
        <v>11499</v>
      </c>
      <c r="F380" s="115" t="s">
        <v>30</v>
      </c>
      <c r="G380" s="115"/>
      <c r="H380" s="115"/>
      <c r="I380" s="115"/>
      <c r="J380" s="115"/>
      <c r="K380" s="115" t="s">
        <v>194</v>
      </c>
      <c r="L380" s="115" t="s">
        <v>11500</v>
      </c>
      <c r="M380" s="67">
        <v>9602414398</v>
      </c>
    </row>
    <row r="381" spans="1:13">
      <c r="A381" s="115">
        <v>377</v>
      </c>
      <c r="B381" s="115" t="s">
        <v>8028</v>
      </c>
      <c r="C381" s="115" t="s">
        <v>11370</v>
      </c>
      <c r="D381" s="115" t="s">
        <v>11489</v>
      </c>
      <c r="E381" s="115" t="s">
        <v>11501</v>
      </c>
      <c r="F381" s="115" t="s">
        <v>30</v>
      </c>
      <c r="G381" s="115"/>
      <c r="H381" s="115"/>
      <c r="I381" s="115"/>
      <c r="J381" s="115"/>
      <c r="K381" s="115" t="s">
        <v>194</v>
      </c>
      <c r="L381" s="115" t="s">
        <v>11502</v>
      </c>
      <c r="M381" s="67">
        <v>7026888497</v>
      </c>
    </row>
    <row r="382" spans="1:13">
      <c r="A382" s="115">
        <v>378</v>
      </c>
      <c r="B382" s="115" t="s">
        <v>8028</v>
      </c>
      <c r="C382" s="115" t="s">
        <v>11370</v>
      </c>
      <c r="D382" s="115" t="s">
        <v>11489</v>
      </c>
      <c r="E382" s="115" t="s">
        <v>11503</v>
      </c>
      <c r="F382" s="115" t="s">
        <v>30</v>
      </c>
      <c r="G382" s="115"/>
      <c r="H382" s="115"/>
      <c r="I382" s="115"/>
      <c r="J382" s="115"/>
      <c r="K382" s="115" t="s">
        <v>194</v>
      </c>
      <c r="L382" s="115" t="s">
        <v>11504</v>
      </c>
      <c r="M382" s="67">
        <v>8277854074</v>
      </c>
    </row>
    <row r="383" spans="1:13">
      <c r="A383" s="115">
        <v>379</v>
      </c>
      <c r="B383" s="115" t="s">
        <v>8028</v>
      </c>
      <c r="C383" s="115" t="s">
        <v>11370</v>
      </c>
      <c r="D383" s="115" t="s">
        <v>11489</v>
      </c>
      <c r="E383" s="115" t="s">
        <v>11505</v>
      </c>
      <c r="F383" s="115" t="s">
        <v>30</v>
      </c>
      <c r="G383" s="115"/>
      <c r="H383" s="115"/>
      <c r="I383" s="115"/>
      <c r="J383" s="115"/>
      <c r="K383" s="115" t="s">
        <v>194</v>
      </c>
      <c r="L383" s="115" t="s">
        <v>11062</v>
      </c>
      <c r="M383" s="67">
        <v>7619588277</v>
      </c>
    </row>
    <row r="384" spans="1:13">
      <c r="A384" s="115">
        <v>380</v>
      </c>
      <c r="B384" s="115" t="s">
        <v>8028</v>
      </c>
      <c r="C384" s="115" t="s">
        <v>11370</v>
      </c>
      <c r="D384" s="115" t="s">
        <v>11489</v>
      </c>
      <c r="E384" s="115" t="s">
        <v>11506</v>
      </c>
      <c r="F384" s="115" t="s">
        <v>30</v>
      </c>
      <c r="G384" s="115"/>
      <c r="H384" s="115"/>
      <c r="I384" s="115"/>
      <c r="J384" s="115"/>
      <c r="K384" s="115" t="s">
        <v>194</v>
      </c>
      <c r="L384" s="115" t="s">
        <v>11434</v>
      </c>
      <c r="M384" s="67">
        <v>8105965113</v>
      </c>
    </row>
    <row r="385" spans="1:13">
      <c r="A385" s="115">
        <v>381</v>
      </c>
      <c r="B385" s="115" t="s">
        <v>8028</v>
      </c>
      <c r="C385" s="115" t="s">
        <v>11370</v>
      </c>
      <c r="D385" s="115" t="s">
        <v>11489</v>
      </c>
      <c r="E385" s="115" t="s">
        <v>11507</v>
      </c>
      <c r="F385" s="115" t="s">
        <v>30</v>
      </c>
      <c r="G385" s="115"/>
      <c r="H385" s="115"/>
      <c r="I385" s="115"/>
      <c r="J385" s="115"/>
      <c r="K385" s="115" t="s">
        <v>194</v>
      </c>
      <c r="L385" s="115" t="s">
        <v>11458</v>
      </c>
      <c r="M385" s="67">
        <v>9611629848</v>
      </c>
    </row>
    <row r="386" spans="1:13">
      <c r="A386" s="115">
        <v>382</v>
      </c>
      <c r="B386" s="115" t="s">
        <v>8028</v>
      </c>
      <c r="C386" s="115" t="s">
        <v>11370</v>
      </c>
      <c r="D386" s="115" t="s">
        <v>11489</v>
      </c>
      <c r="E386" s="115" t="s">
        <v>11508</v>
      </c>
      <c r="F386" s="115" t="s">
        <v>30</v>
      </c>
      <c r="G386" s="115"/>
      <c r="H386" s="115"/>
      <c r="I386" s="115"/>
      <c r="J386" s="115"/>
      <c r="K386" s="115" t="s">
        <v>194</v>
      </c>
      <c r="L386" s="115" t="s">
        <v>11509</v>
      </c>
      <c r="M386" s="67">
        <v>8197098872</v>
      </c>
    </row>
    <row r="387" spans="1:13">
      <c r="A387" s="115">
        <v>383</v>
      </c>
      <c r="B387" s="115" t="s">
        <v>8028</v>
      </c>
      <c r="C387" s="115" t="s">
        <v>11370</v>
      </c>
      <c r="D387" s="115" t="s">
        <v>11489</v>
      </c>
      <c r="E387" s="115" t="s">
        <v>11510</v>
      </c>
      <c r="F387" s="115" t="s">
        <v>30</v>
      </c>
      <c r="G387" s="115"/>
      <c r="H387" s="115"/>
      <c r="I387" s="115"/>
      <c r="J387" s="115"/>
      <c r="K387" s="115" t="s">
        <v>194</v>
      </c>
      <c r="L387" s="115" t="s">
        <v>11511</v>
      </c>
      <c r="M387" s="67">
        <v>7349107842</v>
      </c>
    </row>
    <row r="388" spans="1:13">
      <c r="A388" s="115">
        <v>384</v>
      </c>
      <c r="B388" s="115" t="s">
        <v>8028</v>
      </c>
      <c r="C388" s="115" t="s">
        <v>11370</v>
      </c>
      <c r="D388" s="115" t="s">
        <v>11489</v>
      </c>
      <c r="E388" s="115" t="s">
        <v>11512</v>
      </c>
      <c r="F388" s="115" t="s">
        <v>30</v>
      </c>
      <c r="G388" s="115"/>
      <c r="H388" s="115"/>
      <c r="I388" s="115"/>
      <c r="J388" s="115"/>
      <c r="K388" s="115" t="s">
        <v>194</v>
      </c>
      <c r="L388" s="115" t="s">
        <v>11139</v>
      </c>
      <c r="M388" s="67">
        <v>8722687251</v>
      </c>
    </row>
    <row r="389" spans="1:13">
      <c r="A389" s="115">
        <v>385</v>
      </c>
      <c r="B389" s="115" t="s">
        <v>8028</v>
      </c>
      <c r="C389" s="115" t="s">
        <v>11370</v>
      </c>
      <c r="D389" s="115" t="s">
        <v>11489</v>
      </c>
      <c r="E389" s="115" t="s">
        <v>11513</v>
      </c>
      <c r="F389" s="115" t="s">
        <v>30</v>
      </c>
      <c r="G389" s="115"/>
      <c r="H389" s="115"/>
      <c r="I389" s="115"/>
      <c r="J389" s="115"/>
      <c r="K389" s="115" t="s">
        <v>194</v>
      </c>
      <c r="L389" s="115" t="s">
        <v>11514</v>
      </c>
      <c r="M389" s="67">
        <v>9964070558</v>
      </c>
    </row>
    <row r="390" spans="1:13">
      <c r="A390" s="115">
        <v>386</v>
      </c>
      <c r="B390" s="115" t="s">
        <v>8028</v>
      </c>
      <c r="C390" s="115" t="s">
        <v>11515</v>
      </c>
      <c r="D390" s="115" t="s">
        <v>11516</v>
      </c>
      <c r="E390" s="115" t="s">
        <v>11372</v>
      </c>
      <c r="F390" s="115" t="s">
        <v>30</v>
      </c>
      <c r="G390" s="115" t="s">
        <v>11517</v>
      </c>
      <c r="H390" s="115"/>
      <c r="I390" s="115"/>
      <c r="J390" s="115"/>
      <c r="K390" s="115" t="s">
        <v>194</v>
      </c>
      <c r="L390" s="115" t="s">
        <v>11438</v>
      </c>
      <c r="M390" s="294">
        <v>9741985860</v>
      </c>
    </row>
    <row r="391" spans="1:13">
      <c r="A391" s="115">
        <v>387</v>
      </c>
      <c r="B391" s="115" t="s">
        <v>8028</v>
      </c>
      <c r="C391" s="115" t="s">
        <v>11515</v>
      </c>
      <c r="D391" s="115" t="s">
        <v>11516</v>
      </c>
      <c r="E391" s="115" t="s">
        <v>11518</v>
      </c>
      <c r="F391" s="115" t="s">
        <v>30</v>
      </c>
      <c r="G391" s="115" t="s">
        <v>11519</v>
      </c>
      <c r="H391" s="115"/>
      <c r="I391" s="115"/>
      <c r="J391" s="115"/>
      <c r="K391" s="115" t="s">
        <v>194</v>
      </c>
      <c r="L391" s="115" t="s">
        <v>11520</v>
      </c>
      <c r="M391" s="294">
        <v>9483629739</v>
      </c>
    </row>
    <row r="392" spans="1:13">
      <c r="A392" s="115">
        <v>388</v>
      </c>
      <c r="B392" s="115" t="s">
        <v>8028</v>
      </c>
      <c r="C392" s="115" t="s">
        <v>11515</v>
      </c>
      <c r="D392" s="115" t="s">
        <v>11516</v>
      </c>
      <c r="E392" s="115" t="s">
        <v>11521</v>
      </c>
      <c r="F392" s="115" t="s">
        <v>30</v>
      </c>
      <c r="G392" s="115" t="s">
        <v>11522</v>
      </c>
      <c r="H392" s="115"/>
      <c r="I392" s="115"/>
      <c r="J392" s="115"/>
      <c r="K392" s="115" t="s">
        <v>194</v>
      </c>
      <c r="L392" s="115" t="s">
        <v>11523</v>
      </c>
      <c r="M392" s="294">
        <v>8197156878</v>
      </c>
    </row>
    <row r="393" spans="1:13">
      <c r="A393" s="115">
        <v>389</v>
      </c>
      <c r="B393" s="115" t="s">
        <v>8028</v>
      </c>
      <c r="C393" s="115" t="s">
        <v>11515</v>
      </c>
      <c r="D393" s="115" t="s">
        <v>11516</v>
      </c>
      <c r="E393" s="115" t="s">
        <v>11524</v>
      </c>
      <c r="F393" s="115" t="s">
        <v>30</v>
      </c>
      <c r="G393" s="115" t="s">
        <v>11522</v>
      </c>
      <c r="H393" s="115"/>
      <c r="I393" s="115"/>
      <c r="J393" s="115"/>
      <c r="K393" s="115" t="s">
        <v>194</v>
      </c>
      <c r="L393" s="115" t="s">
        <v>10918</v>
      </c>
      <c r="M393" s="296"/>
    </row>
    <row r="394" spans="1:13">
      <c r="A394" s="115">
        <v>390</v>
      </c>
      <c r="B394" s="115" t="s">
        <v>8028</v>
      </c>
      <c r="C394" s="115" t="s">
        <v>11515</v>
      </c>
      <c r="D394" s="115" t="s">
        <v>11516</v>
      </c>
      <c r="E394" s="115" t="s">
        <v>11525</v>
      </c>
      <c r="F394" s="115" t="s">
        <v>30</v>
      </c>
      <c r="G394" s="115" t="s">
        <v>2079</v>
      </c>
      <c r="H394" s="115"/>
      <c r="I394" s="115"/>
      <c r="J394" s="115"/>
      <c r="K394" s="115" t="s">
        <v>194</v>
      </c>
      <c r="L394" s="115" t="s">
        <v>11526</v>
      </c>
      <c r="M394" s="296"/>
    </row>
    <row r="395" spans="1:13">
      <c r="A395" s="115">
        <v>391</v>
      </c>
      <c r="B395" s="115" t="s">
        <v>8028</v>
      </c>
      <c r="C395" s="115" t="s">
        <v>11515</v>
      </c>
      <c r="D395" s="115" t="s">
        <v>11516</v>
      </c>
      <c r="E395" s="115" t="s">
        <v>11527</v>
      </c>
      <c r="F395" s="115" t="s">
        <v>30</v>
      </c>
      <c r="G395" s="115" t="s">
        <v>11528</v>
      </c>
      <c r="H395" s="115"/>
      <c r="I395" s="115"/>
      <c r="J395" s="115"/>
      <c r="K395" s="115" t="s">
        <v>194</v>
      </c>
      <c r="L395" s="115" t="s">
        <v>11529</v>
      </c>
      <c r="M395" s="294">
        <v>9901624703</v>
      </c>
    </row>
    <row r="396" spans="1:13">
      <c r="A396" s="115">
        <v>392</v>
      </c>
      <c r="B396" s="115" t="s">
        <v>8028</v>
      </c>
      <c r="C396" s="115" t="s">
        <v>11515</v>
      </c>
      <c r="D396" s="115" t="s">
        <v>11516</v>
      </c>
      <c r="E396" s="115" t="s">
        <v>11530</v>
      </c>
      <c r="F396" s="115" t="s">
        <v>30</v>
      </c>
      <c r="G396" s="115" t="s">
        <v>2079</v>
      </c>
      <c r="H396" s="115"/>
      <c r="I396" s="115"/>
      <c r="J396" s="115"/>
      <c r="K396" s="115" t="s">
        <v>194</v>
      </c>
      <c r="L396" s="115" t="s">
        <v>10935</v>
      </c>
      <c r="M396" s="294">
        <v>9686823734</v>
      </c>
    </row>
    <row r="397" spans="1:13">
      <c r="A397" s="115">
        <v>393</v>
      </c>
      <c r="B397" s="115" t="s">
        <v>8028</v>
      </c>
      <c r="C397" s="115" t="s">
        <v>11515</v>
      </c>
      <c r="D397" s="115" t="s">
        <v>11531</v>
      </c>
      <c r="E397" s="115" t="s">
        <v>11532</v>
      </c>
      <c r="F397" s="115" t="s">
        <v>30</v>
      </c>
      <c r="G397" s="115" t="s">
        <v>11533</v>
      </c>
      <c r="H397" s="115"/>
      <c r="I397" s="115"/>
      <c r="J397" s="115"/>
      <c r="K397" s="115" t="s">
        <v>194</v>
      </c>
      <c r="L397" s="115" t="s">
        <v>11466</v>
      </c>
      <c r="M397" s="294">
        <v>8105617167</v>
      </c>
    </row>
    <row r="398" spans="1:13">
      <c r="A398" s="115">
        <v>394</v>
      </c>
      <c r="B398" s="115" t="s">
        <v>8028</v>
      </c>
      <c r="C398" s="115" t="s">
        <v>11515</v>
      </c>
      <c r="D398" s="115" t="s">
        <v>11531</v>
      </c>
      <c r="E398" s="115" t="s">
        <v>11379</v>
      </c>
      <c r="F398" s="115" t="s">
        <v>30</v>
      </c>
      <c r="G398" s="115" t="s">
        <v>11534</v>
      </c>
      <c r="H398" s="115"/>
      <c r="I398" s="115"/>
      <c r="J398" s="115"/>
      <c r="K398" s="115" t="s">
        <v>194</v>
      </c>
      <c r="L398" s="115" t="s">
        <v>11535</v>
      </c>
      <c r="M398" s="294">
        <v>9743122577</v>
      </c>
    </row>
    <row r="399" spans="1:13">
      <c r="A399" s="115">
        <v>395</v>
      </c>
      <c r="B399" s="115" t="s">
        <v>8028</v>
      </c>
      <c r="C399" s="115" t="s">
        <v>11515</v>
      </c>
      <c r="D399" s="115" t="s">
        <v>11531</v>
      </c>
      <c r="E399" s="115" t="s">
        <v>11536</v>
      </c>
      <c r="F399" s="115" t="s">
        <v>30</v>
      </c>
      <c r="G399" s="115" t="s">
        <v>11536</v>
      </c>
      <c r="H399" s="115"/>
      <c r="I399" s="115"/>
      <c r="J399" s="115"/>
      <c r="K399" s="115" t="s">
        <v>194</v>
      </c>
      <c r="L399" s="115" t="s">
        <v>11537</v>
      </c>
      <c r="M399" s="294">
        <v>9686610206</v>
      </c>
    </row>
    <row r="400" spans="1:13">
      <c r="A400" s="115">
        <v>396</v>
      </c>
      <c r="B400" s="115" t="s">
        <v>8028</v>
      </c>
      <c r="C400" s="115" t="s">
        <v>11515</v>
      </c>
      <c r="D400" s="115" t="s">
        <v>11531</v>
      </c>
      <c r="E400" s="115" t="s">
        <v>11538</v>
      </c>
      <c r="F400" s="115" t="s">
        <v>30</v>
      </c>
      <c r="G400" s="115" t="s">
        <v>11539</v>
      </c>
      <c r="H400" s="115"/>
      <c r="I400" s="115"/>
      <c r="J400" s="115"/>
      <c r="K400" s="115" t="s">
        <v>194</v>
      </c>
      <c r="L400" s="115" t="s">
        <v>11540</v>
      </c>
      <c r="M400" s="296"/>
    </row>
    <row r="401" spans="1:13">
      <c r="A401" s="115">
        <v>397</v>
      </c>
      <c r="B401" s="115" t="s">
        <v>8028</v>
      </c>
      <c r="C401" s="115" t="s">
        <v>11515</v>
      </c>
      <c r="D401" s="115" t="s">
        <v>11531</v>
      </c>
      <c r="E401" s="115" t="s">
        <v>11541</v>
      </c>
      <c r="F401" s="115" t="s">
        <v>30</v>
      </c>
      <c r="G401" s="115" t="s">
        <v>11533</v>
      </c>
      <c r="H401" s="115"/>
      <c r="I401" s="115"/>
      <c r="J401" s="115"/>
      <c r="K401" s="115" t="s">
        <v>194</v>
      </c>
      <c r="L401" s="115" t="s">
        <v>11542</v>
      </c>
      <c r="M401" s="98"/>
    </row>
    <row r="402" spans="1:13">
      <c r="A402" s="115">
        <v>398</v>
      </c>
      <c r="B402" s="115" t="s">
        <v>8028</v>
      </c>
      <c r="C402" s="115" t="s">
        <v>11515</v>
      </c>
      <c r="D402" s="115" t="s">
        <v>11531</v>
      </c>
      <c r="E402" s="115" t="s">
        <v>11543</v>
      </c>
      <c r="F402" s="115" t="s">
        <v>30</v>
      </c>
      <c r="G402" s="115" t="s">
        <v>11534</v>
      </c>
      <c r="H402" s="115"/>
      <c r="I402" s="115"/>
      <c r="J402" s="115"/>
      <c r="K402" s="115" t="s">
        <v>194</v>
      </c>
      <c r="L402" s="115" t="s">
        <v>11544</v>
      </c>
      <c r="M402" s="296"/>
    </row>
    <row r="403" spans="1:13">
      <c r="A403" s="115">
        <v>399</v>
      </c>
      <c r="B403" s="115" t="s">
        <v>8028</v>
      </c>
      <c r="C403" s="115" t="s">
        <v>11515</v>
      </c>
      <c r="D403" s="115" t="s">
        <v>11531</v>
      </c>
      <c r="E403" s="115" t="s">
        <v>11545</v>
      </c>
      <c r="F403" s="115" t="s">
        <v>30</v>
      </c>
      <c r="G403" s="115" t="s">
        <v>11533</v>
      </c>
      <c r="H403" s="115"/>
      <c r="I403" s="115"/>
      <c r="J403" s="115"/>
      <c r="K403" s="115" t="s">
        <v>194</v>
      </c>
      <c r="L403" s="115" t="s">
        <v>11546</v>
      </c>
      <c r="M403" s="294">
        <v>9972203580</v>
      </c>
    </row>
    <row r="404" spans="1:13">
      <c r="A404" s="115">
        <v>400</v>
      </c>
      <c r="B404" s="115" t="s">
        <v>8028</v>
      </c>
      <c r="C404" s="115" t="s">
        <v>11515</v>
      </c>
      <c r="D404" s="115" t="s">
        <v>11531</v>
      </c>
      <c r="E404" s="115" t="s">
        <v>11547</v>
      </c>
      <c r="F404" s="115" t="s">
        <v>30</v>
      </c>
      <c r="G404" s="115" t="s">
        <v>11533</v>
      </c>
      <c r="H404" s="115"/>
      <c r="I404" s="115"/>
      <c r="J404" s="115"/>
      <c r="K404" s="115" t="s">
        <v>194</v>
      </c>
      <c r="L404" s="115" t="s">
        <v>11548</v>
      </c>
      <c r="M404" s="294">
        <v>9901294749</v>
      </c>
    </row>
    <row r="405" spans="1:13">
      <c r="A405" s="115">
        <v>401</v>
      </c>
      <c r="B405" s="115" t="s">
        <v>8028</v>
      </c>
      <c r="C405" s="115" t="s">
        <v>11515</v>
      </c>
      <c r="D405" s="115" t="s">
        <v>11549</v>
      </c>
      <c r="E405" s="115" t="s">
        <v>11550</v>
      </c>
      <c r="F405" s="115" t="s">
        <v>30</v>
      </c>
      <c r="G405" s="115" t="s">
        <v>11551</v>
      </c>
      <c r="H405" s="115"/>
      <c r="I405" s="115"/>
      <c r="J405" s="115"/>
      <c r="K405" s="115" t="s">
        <v>194</v>
      </c>
      <c r="L405" s="115" t="s">
        <v>11552</v>
      </c>
      <c r="M405" s="294">
        <v>8971660815</v>
      </c>
    </row>
    <row r="406" spans="1:13">
      <c r="A406" s="115">
        <v>402</v>
      </c>
      <c r="B406" s="115" t="s">
        <v>8028</v>
      </c>
      <c r="C406" s="115" t="s">
        <v>11515</v>
      </c>
      <c r="D406" s="115" t="s">
        <v>11549</v>
      </c>
      <c r="E406" s="115" t="s">
        <v>11553</v>
      </c>
      <c r="F406" s="115" t="s">
        <v>30</v>
      </c>
      <c r="G406" s="115" t="s">
        <v>11554</v>
      </c>
      <c r="H406" s="115"/>
      <c r="I406" s="115"/>
      <c r="J406" s="115"/>
      <c r="K406" s="115" t="s">
        <v>194</v>
      </c>
      <c r="L406" s="115" t="s">
        <v>11555</v>
      </c>
      <c r="M406" s="296"/>
    </row>
    <row r="407" spans="1:13">
      <c r="A407" s="115">
        <v>403</v>
      </c>
      <c r="B407" s="115" t="s">
        <v>8028</v>
      </c>
      <c r="C407" s="115" t="s">
        <v>11515</v>
      </c>
      <c r="D407" s="115" t="s">
        <v>11549</v>
      </c>
      <c r="E407" s="115" t="s">
        <v>11556</v>
      </c>
      <c r="F407" s="115" t="s">
        <v>30</v>
      </c>
      <c r="G407" s="115" t="s">
        <v>11551</v>
      </c>
      <c r="H407" s="115"/>
      <c r="I407" s="115"/>
      <c r="J407" s="115"/>
      <c r="K407" s="115" t="s">
        <v>194</v>
      </c>
      <c r="L407" s="115" t="s">
        <v>11028</v>
      </c>
      <c r="M407" s="294">
        <v>9611049416</v>
      </c>
    </row>
    <row r="408" spans="1:13">
      <c r="A408" s="115">
        <v>404</v>
      </c>
      <c r="B408" s="115" t="s">
        <v>8028</v>
      </c>
      <c r="C408" s="115" t="s">
        <v>11515</v>
      </c>
      <c r="D408" s="115" t="s">
        <v>11549</v>
      </c>
      <c r="E408" s="115" t="s">
        <v>11557</v>
      </c>
      <c r="F408" s="115" t="s">
        <v>30</v>
      </c>
      <c r="G408" s="115" t="s">
        <v>11558</v>
      </c>
      <c r="H408" s="115"/>
      <c r="I408" s="115"/>
      <c r="J408" s="115"/>
      <c r="K408" s="115" t="s">
        <v>194</v>
      </c>
      <c r="L408" s="115" t="s">
        <v>11559</v>
      </c>
      <c r="M408" s="294">
        <v>9480151292</v>
      </c>
    </row>
    <row r="409" spans="1:13">
      <c r="A409" s="115">
        <v>405</v>
      </c>
      <c r="B409" s="115" t="s">
        <v>8028</v>
      </c>
      <c r="C409" s="115" t="s">
        <v>11515</v>
      </c>
      <c r="D409" s="115" t="s">
        <v>11549</v>
      </c>
      <c r="E409" s="115" t="s">
        <v>11560</v>
      </c>
      <c r="F409" s="115" t="s">
        <v>30</v>
      </c>
      <c r="G409" s="115" t="s">
        <v>11558</v>
      </c>
      <c r="H409" s="115"/>
      <c r="I409" s="115"/>
      <c r="J409" s="115"/>
      <c r="K409" s="115" t="s">
        <v>194</v>
      </c>
      <c r="L409" s="115" t="s">
        <v>11432</v>
      </c>
      <c r="M409" s="294">
        <v>9611834065</v>
      </c>
    </row>
    <row r="410" spans="1:13">
      <c r="A410" s="115">
        <v>406</v>
      </c>
      <c r="B410" s="115" t="s">
        <v>8028</v>
      </c>
      <c r="C410" s="115" t="s">
        <v>11515</v>
      </c>
      <c r="D410" s="115" t="s">
        <v>11549</v>
      </c>
      <c r="E410" s="115" t="s">
        <v>11561</v>
      </c>
      <c r="F410" s="115" t="s">
        <v>30</v>
      </c>
      <c r="G410" s="115" t="s">
        <v>11551</v>
      </c>
      <c r="H410" s="115"/>
      <c r="I410" s="115"/>
      <c r="J410" s="115"/>
      <c r="K410" s="115" t="s">
        <v>194</v>
      </c>
      <c r="L410" s="115" t="s">
        <v>11562</v>
      </c>
      <c r="M410" s="294">
        <v>9632016909</v>
      </c>
    </row>
    <row r="411" spans="1:13">
      <c r="A411" s="115">
        <v>407</v>
      </c>
      <c r="B411" s="115" t="s">
        <v>8028</v>
      </c>
      <c r="C411" s="115" t="s">
        <v>11515</v>
      </c>
      <c r="D411" s="115" t="s">
        <v>11549</v>
      </c>
      <c r="E411" s="115" t="s">
        <v>11563</v>
      </c>
      <c r="F411" s="115" t="s">
        <v>30</v>
      </c>
      <c r="G411" s="115" t="s">
        <v>11564</v>
      </c>
      <c r="H411" s="115"/>
      <c r="I411" s="115"/>
      <c r="J411" s="115"/>
      <c r="K411" s="115" t="s">
        <v>194</v>
      </c>
      <c r="L411" s="115" t="s">
        <v>10952</v>
      </c>
      <c r="M411" s="294">
        <v>9741844280</v>
      </c>
    </row>
    <row r="412" spans="1:13">
      <c r="A412" s="115">
        <v>408</v>
      </c>
      <c r="B412" s="115" t="s">
        <v>8028</v>
      </c>
      <c r="C412" s="115" t="s">
        <v>11515</v>
      </c>
      <c r="D412" s="115" t="s">
        <v>11549</v>
      </c>
      <c r="E412" s="115" t="s">
        <v>11565</v>
      </c>
      <c r="F412" s="115" t="s">
        <v>30</v>
      </c>
      <c r="G412" s="115" t="s">
        <v>11566</v>
      </c>
      <c r="H412" s="115"/>
      <c r="I412" s="115"/>
      <c r="J412" s="115"/>
      <c r="K412" s="115" t="s">
        <v>194</v>
      </c>
      <c r="L412" s="115" t="s">
        <v>11567</v>
      </c>
      <c r="M412" s="294">
        <v>9845393882</v>
      </c>
    </row>
    <row r="413" spans="1:13">
      <c r="A413" s="115">
        <v>409</v>
      </c>
      <c r="B413" s="115" t="s">
        <v>8028</v>
      </c>
      <c r="C413" s="115" t="s">
        <v>11515</v>
      </c>
      <c r="D413" s="115" t="s">
        <v>11568</v>
      </c>
      <c r="E413" s="115" t="s">
        <v>11569</v>
      </c>
      <c r="F413" s="115" t="s">
        <v>30</v>
      </c>
      <c r="G413" s="115" t="s">
        <v>11570</v>
      </c>
      <c r="H413" s="115"/>
      <c r="I413" s="115"/>
      <c r="J413" s="115"/>
      <c r="K413" s="115" t="s">
        <v>194</v>
      </c>
      <c r="L413" s="115" t="s">
        <v>10972</v>
      </c>
      <c r="M413" s="294">
        <v>8971667792</v>
      </c>
    </row>
    <row r="414" spans="1:13">
      <c r="A414" s="115">
        <v>410</v>
      </c>
      <c r="B414" s="115" t="s">
        <v>8028</v>
      </c>
      <c r="C414" s="115" t="s">
        <v>11515</v>
      </c>
      <c r="D414" s="115" t="s">
        <v>11568</v>
      </c>
      <c r="E414" s="115" t="s">
        <v>11571</v>
      </c>
      <c r="F414" s="115" t="s">
        <v>30</v>
      </c>
      <c r="G414" s="115" t="s">
        <v>11570</v>
      </c>
      <c r="H414" s="115"/>
      <c r="I414" s="115"/>
      <c r="J414" s="115"/>
      <c r="K414" s="115" t="s">
        <v>194</v>
      </c>
      <c r="L414" s="115" t="s">
        <v>11486</v>
      </c>
      <c r="M414" s="294">
        <v>7090322969</v>
      </c>
    </row>
    <row r="415" spans="1:13">
      <c r="A415" s="115">
        <v>411</v>
      </c>
      <c r="B415" s="115" t="s">
        <v>8028</v>
      </c>
      <c r="C415" s="115" t="s">
        <v>11515</v>
      </c>
      <c r="D415" s="115" t="s">
        <v>11568</v>
      </c>
      <c r="E415" s="115" t="s">
        <v>11572</v>
      </c>
      <c r="F415" s="115" t="s">
        <v>30</v>
      </c>
      <c r="G415" s="115" t="s">
        <v>11570</v>
      </c>
      <c r="H415" s="115"/>
      <c r="I415" s="115"/>
      <c r="J415" s="115"/>
      <c r="K415" s="115" t="s">
        <v>194</v>
      </c>
      <c r="L415" s="115" t="s">
        <v>11573</v>
      </c>
      <c r="M415" s="294">
        <v>9901784268</v>
      </c>
    </row>
    <row r="416" spans="1:13">
      <c r="A416" s="115">
        <v>412</v>
      </c>
      <c r="B416" s="115" t="s">
        <v>8028</v>
      </c>
      <c r="C416" s="115" t="s">
        <v>11574</v>
      </c>
      <c r="D416" s="115" t="s">
        <v>11575</v>
      </c>
      <c r="E416" s="115" t="s">
        <v>11576</v>
      </c>
      <c r="F416" s="115" t="s">
        <v>30</v>
      </c>
      <c r="G416" s="115"/>
      <c r="H416" s="115"/>
      <c r="I416" s="115"/>
      <c r="J416" s="115"/>
      <c r="K416" s="115" t="s">
        <v>194</v>
      </c>
      <c r="L416" s="115" t="s">
        <v>11577</v>
      </c>
      <c r="M416" s="3"/>
    </row>
    <row r="417" spans="1:13">
      <c r="A417" s="115">
        <v>413</v>
      </c>
      <c r="B417" s="115" t="s">
        <v>8028</v>
      </c>
      <c r="C417" s="115" t="s">
        <v>11574</v>
      </c>
      <c r="D417" s="115" t="s">
        <v>11575</v>
      </c>
      <c r="E417" s="115" t="s">
        <v>11578</v>
      </c>
      <c r="F417" s="115" t="s">
        <v>30</v>
      </c>
      <c r="G417" s="115"/>
      <c r="H417" s="115"/>
      <c r="I417" s="115"/>
      <c r="J417" s="115"/>
      <c r="K417" s="115" t="s">
        <v>194</v>
      </c>
      <c r="L417" s="115" t="s">
        <v>10891</v>
      </c>
      <c r="M417" s="3"/>
    </row>
    <row r="418" spans="1:13">
      <c r="A418" s="115">
        <v>414</v>
      </c>
      <c r="B418" s="115" t="s">
        <v>8028</v>
      </c>
      <c r="C418" s="115" t="s">
        <v>11574</v>
      </c>
      <c r="D418" s="115" t="s">
        <v>11575</v>
      </c>
      <c r="E418" s="115" t="s">
        <v>11579</v>
      </c>
      <c r="F418" s="115" t="s">
        <v>30</v>
      </c>
      <c r="G418" s="115"/>
      <c r="H418" s="115"/>
      <c r="I418" s="115"/>
      <c r="J418" s="115"/>
      <c r="K418" s="115" t="s">
        <v>194</v>
      </c>
      <c r="L418" s="115" t="s">
        <v>11580</v>
      </c>
      <c r="M418" s="3"/>
    </row>
    <row r="419" spans="1:13">
      <c r="A419" s="115">
        <v>415</v>
      </c>
      <c r="B419" s="115" t="s">
        <v>8028</v>
      </c>
      <c r="C419" s="115" t="s">
        <v>11574</v>
      </c>
      <c r="D419" s="115" t="s">
        <v>11575</v>
      </c>
      <c r="E419" s="115" t="s">
        <v>11581</v>
      </c>
      <c r="F419" s="115" t="s">
        <v>30</v>
      </c>
      <c r="G419" s="115"/>
      <c r="H419" s="115"/>
      <c r="I419" s="115"/>
      <c r="J419" s="115"/>
      <c r="K419" s="115" t="s">
        <v>194</v>
      </c>
      <c r="L419" s="115" t="s">
        <v>11582</v>
      </c>
      <c r="M419" s="3"/>
    </row>
    <row r="420" spans="1:13">
      <c r="A420" s="115">
        <v>416</v>
      </c>
      <c r="B420" s="115" t="s">
        <v>8028</v>
      </c>
      <c r="C420" s="115" t="s">
        <v>11574</v>
      </c>
      <c r="D420" s="115" t="s">
        <v>11575</v>
      </c>
      <c r="E420" s="115" t="s">
        <v>11583</v>
      </c>
      <c r="F420" s="115" t="s">
        <v>30</v>
      </c>
      <c r="G420" s="115"/>
      <c r="H420" s="115"/>
      <c r="I420" s="115"/>
      <c r="J420" s="115"/>
      <c r="K420" s="115" t="s">
        <v>194</v>
      </c>
      <c r="L420" s="115" t="s">
        <v>11354</v>
      </c>
      <c r="M420" s="3"/>
    </row>
    <row r="421" spans="1:13">
      <c r="A421" s="115">
        <v>417</v>
      </c>
      <c r="B421" s="115" t="s">
        <v>8028</v>
      </c>
      <c r="C421" s="115" t="s">
        <v>11574</v>
      </c>
      <c r="D421" s="115" t="s">
        <v>11575</v>
      </c>
      <c r="E421" s="115" t="s">
        <v>11584</v>
      </c>
      <c r="F421" s="115" t="s">
        <v>30</v>
      </c>
      <c r="G421" s="115"/>
      <c r="H421" s="115"/>
      <c r="I421" s="115"/>
      <c r="J421" s="115"/>
      <c r="K421" s="115" t="s">
        <v>194</v>
      </c>
      <c r="L421" s="115" t="s">
        <v>11585</v>
      </c>
      <c r="M421" s="3"/>
    </row>
    <row r="422" spans="1:13">
      <c r="A422" s="115">
        <v>418</v>
      </c>
      <c r="B422" s="115" t="s">
        <v>8028</v>
      </c>
      <c r="C422" s="115" t="s">
        <v>11574</v>
      </c>
      <c r="D422" s="115" t="s">
        <v>11575</v>
      </c>
      <c r="E422" s="115" t="s">
        <v>11586</v>
      </c>
      <c r="F422" s="115" t="s">
        <v>30</v>
      </c>
      <c r="G422" s="115"/>
      <c r="H422" s="115"/>
      <c r="I422" s="115"/>
      <c r="J422" s="115"/>
      <c r="K422" s="115" t="s">
        <v>194</v>
      </c>
      <c r="L422" s="115" t="s">
        <v>11587</v>
      </c>
      <c r="M422" s="3"/>
    </row>
    <row r="423" spans="1:13">
      <c r="A423" s="115">
        <v>419</v>
      </c>
      <c r="B423" s="115" t="s">
        <v>8028</v>
      </c>
      <c r="C423" s="115" t="s">
        <v>11574</v>
      </c>
      <c r="D423" s="115" t="s">
        <v>11575</v>
      </c>
      <c r="E423" s="115" t="s">
        <v>11588</v>
      </c>
      <c r="F423" s="115" t="s">
        <v>30</v>
      </c>
      <c r="G423" s="115"/>
      <c r="H423" s="115"/>
      <c r="I423" s="115"/>
      <c r="J423" s="115"/>
      <c r="K423" s="115" t="s">
        <v>194</v>
      </c>
      <c r="L423" s="115" t="s">
        <v>10860</v>
      </c>
      <c r="M423" s="3"/>
    </row>
    <row r="424" spans="1:13">
      <c r="A424" s="115">
        <v>420</v>
      </c>
      <c r="B424" s="115" t="s">
        <v>8028</v>
      </c>
      <c r="C424" s="115" t="s">
        <v>11574</v>
      </c>
      <c r="D424" s="115" t="s">
        <v>11575</v>
      </c>
      <c r="E424" s="115" t="s">
        <v>11589</v>
      </c>
      <c r="F424" s="115" t="s">
        <v>30</v>
      </c>
      <c r="G424" s="115"/>
      <c r="H424" s="115"/>
      <c r="I424" s="115"/>
      <c r="J424" s="115"/>
      <c r="K424" s="115" t="s">
        <v>194</v>
      </c>
      <c r="L424" s="115" t="s">
        <v>11590</v>
      </c>
      <c r="M424" s="3"/>
    </row>
    <row r="425" spans="1:13">
      <c r="A425" s="115">
        <v>421</v>
      </c>
      <c r="B425" s="115" t="s">
        <v>8028</v>
      </c>
      <c r="C425" s="115" t="s">
        <v>11574</v>
      </c>
      <c r="D425" s="115" t="s">
        <v>11575</v>
      </c>
      <c r="E425" s="115" t="s">
        <v>11591</v>
      </c>
      <c r="F425" s="115" t="s">
        <v>30</v>
      </c>
      <c r="G425" s="115"/>
      <c r="H425" s="115"/>
      <c r="I425" s="115"/>
      <c r="J425" s="115"/>
      <c r="K425" s="115" t="s">
        <v>194</v>
      </c>
      <c r="L425" s="115" t="s">
        <v>11592</v>
      </c>
      <c r="M425" s="3"/>
    </row>
    <row r="426" spans="1:13">
      <c r="A426" s="115">
        <v>422</v>
      </c>
      <c r="B426" s="115" t="s">
        <v>8028</v>
      </c>
      <c r="C426" s="115" t="s">
        <v>11574</v>
      </c>
      <c r="D426" s="115" t="s">
        <v>11575</v>
      </c>
      <c r="E426" s="115" t="s">
        <v>11593</v>
      </c>
      <c r="F426" s="115" t="s">
        <v>30</v>
      </c>
      <c r="G426" s="115"/>
      <c r="H426" s="115"/>
      <c r="I426" s="115"/>
      <c r="J426" s="115"/>
      <c r="K426" s="115" t="s">
        <v>194</v>
      </c>
      <c r="L426" s="115" t="s">
        <v>11582</v>
      </c>
      <c r="M426" s="3"/>
    </row>
    <row r="427" spans="1:13">
      <c r="A427" s="115">
        <v>423</v>
      </c>
      <c r="B427" s="115" t="s">
        <v>8028</v>
      </c>
      <c r="C427" s="115" t="s">
        <v>11574</v>
      </c>
      <c r="D427" s="115" t="s">
        <v>11594</v>
      </c>
      <c r="E427" s="115" t="s">
        <v>11595</v>
      </c>
      <c r="F427" s="115" t="s">
        <v>30</v>
      </c>
      <c r="G427" s="115"/>
      <c r="H427" s="115"/>
      <c r="I427" s="115"/>
      <c r="J427" s="115"/>
      <c r="K427" s="115" t="s">
        <v>194</v>
      </c>
      <c r="L427" s="115" t="s">
        <v>11596</v>
      </c>
      <c r="M427" s="3"/>
    </row>
    <row r="428" spans="1:13">
      <c r="A428" s="115">
        <v>424</v>
      </c>
      <c r="B428" s="115" t="s">
        <v>8028</v>
      </c>
      <c r="C428" s="115" t="s">
        <v>11574</v>
      </c>
      <c r="D428" s="115" t="s">
        <v>11594</v>
      </c>
      <c r="E428" s="115" t="s">
        <v>11597</v>
      </c>
      <c r="F428" s="115" t="s">
        <v>30</v>
      </c>
      <c r="G428" s="115"/>
      <c r="H428" s="115"/>
      <c r="I428" s="115"/>
      <c r="J428" s="115"/>
      <c r="K428" s="115" t="s">
        <v>194</v>
      </c>
      <c r="L428" s="115" t="s">
        <v>11598</v>
      </c>
      <c r="M428" s="3"/>
    </row>
    <row r="429" spans="1:13">
      <c r="A429" s="115">
        <v>425</v>
      </c>
      <c r="B429" s="115" t="s">
        <v>8028</v>
      </c>
      <c r="C429" s="115" t="s">
        <v>11574</v>
      </c>
      <c r="D429" s="115" t="s">
        <v>11594</v>
      </c>
      <c r="E429" s="115" t="s">
        <v>11599</v>
      </c>
      <c r="F429" s="115" t="s">
        <v>30</v>
      </c>
      <c r="G429" s="115"/>
      <c r="H429" s="115"/>
      <c r="I429" s="115"/>
      <c r="J429" s="115"/>
      <c r="K429" s="115" t="s">
        <v>194</v>
      </c>
      <c r="L429" s="115" t="s">
        <v>11600</v>
      </c>
      <c r="M429" s="3"/>
    </row>
    <row r="430" spans="1:13">
      <c r="A430" s="115">
        <v>426</v>
      </c>
      <c r="B430" s="115" t="s">
        <v>8028</v>
      </c>
      <c r="C430" s="115" t="s">
        <v>11574</v>
      </c>
      <c r="D430" s="115" t="s">
        <v>11594</v>
      </c>
      <c r="E430" s="115" t="s">
        <v>11601</v>
      </c>
      <c r="F430" s="115" t="s">
        <v>30</v>
      </c>
      <c r="G430" s="115"/>
      <c r="H430" s="115"/>
      <c r="I430" s="115"/>
      <c r="J430" s="115"/>
      <c r="K430" s="115" t="s">
        <v>194</v>
      </c>
      <c r="L430" s="115" t="s">
        <v>11602</v>
      </c>
      <c r="M430" s="3"/>
    </row>
    <row r="431" spans="1:13">
      <c r="A431" s="115">
        <v>427</v>
      </c>
      <c r="B431" s="115" t="s">
        <v>8028</v>
      </c>
      <c r="C431" s="115" t="s">
        <v>11574</v>
      </c>
      <c r="D431" s="115" t="s">
        <v>11603</v>
      </c>
      <c r="E431" s="115" t="s">
        <v>11604</v>
      </c>
      <c r="F431" s="115" t="s">
        <v>30</v>
      </c>
      <c r="G431" s="115"/>
      <c r="H431" s="115"/>
      <c r="I431" s="115"/>
      <c r="J431" s="115"/>
      <c r="K431" s="115" t="s">
        <v>194</v>
      </c>
      <c r="L431" s="115" t="s">
        <v>11605</v>
      </c>
      <c r="M431" s="3"/>
    </row>
    <row r="432" spans="1:13">
      <c r="A432" s="115">
        <v>428</v>
      </c>
      <c r="B432" s="115" t="s">
        <v>8028</v>
      </c>
      <c r="C432" s="115" t="s">
        <v>11574</v>
      </c>
      <c r="D432" s="115" t="s">
        <v>11603</v>
      </c>
      <c r="E432" s="115" t="s">
        <v>11606</v>
      </c>
      <c r="F432" s="115" t="s">
        <v>30</v>
      </c>
      <c r="G432" s="115"/>
      <c r="H432" s="115"/>
      <c r="I432" s="115"/>
      <c r="J432" s="115"/>
      <c r="K432" s="115" t="s">
        <v>194</v>
      </c>
      <c r="L432" s="115" t="s">
        <v>11607</v>
      </c>
      <c r="M432" s="3"/>
    </row>
    <row r="433" spans="1:13">
      <c r="A433" s="115">
        <v>429</v>
      </c>
      <c r="B433" s="115" t="s">
        <v>8028</v>
      </c>
      <c r="C433" s="115" t="s">
        <v>11574</v>
      </c>
      <c r="D433" s="115" t="s">
        <v>11603</v>
      </c>
      <c r="E433" s="115" t="s">
        <v>11608</v>
      </c>
      <c r="F433" s="115" t="s">
        <v>30</v>
      </c>
      <c r="G433" s="115"/>
      <c r="H433" s="115"/>
      <c r="I433" s="115"/>
      <c r="J433" s="115"/>
      <c r="K433" s="115" t="s">
        <v>194</v>
      </c>
      <c r="L433" s="115" t="s">
        <v>11609</v>
      </c>
      <c r="M433" s="3"/>
    </row>
    <row r="434" spans="1:13">
      <c r="A434" s="115">
        <v>430</v>
      </c>
      <c r="B434" s="115" t="s">
        <v>8028</v>
      </c>
      <c r="C434" s="115" t="s">
        <v>11574</v>
      </c>
      <c r="D434" s="115" t="s">
        <v>11603</v>
      </c>
      <c r="E434" s="115" t="s">
        <v>11610</v>
      </c>
      <c r="F434" s="115" t="s">
        <v>30</v>
      </c>
      <c r="G434" s="115"/>
      <c r="H434" s="115"/>
      <c r="I434" s="115"/>
      <c r="J434" s="115"/>
      <c r="K434" s="115" t="s">
        <v>194</v>
      </c>
      <c r="L434" s="115" t="s">
        <v>11611</v>
      </c>
      <c r="M434" s="3"/>
    </row>
    <row r="435" spans="1:13">
      <c r="A435" s="115">
        <v>431</v>
      </c>
      <c r="B435" s="115" t="s">
        <v>8028</v>
      </c>
      <c r="C435" s="115" t="s">
        <v>11574</v>
      </c>
      <c r="D435" s="115" t="s">
        <v>11603</v>
      </c>
      <c r="E435" s="115" t="s">
        <v>11612</v>
      </c>
      <c r="F435" s="115" t="s">
        <v>30</v>
      </c>
      <c r="G435" s="115"/>
      <c r="H435" s="115"/>
      <c r="I435" s="115"/>
      <c r="J435" s="115"/>
      <c r="K435" s="115" t="s">
        <v>194</v>
      </c>
      <c r="L435" s="115" t="s">
        <v>11613</v>
      </c>
      <c r="M435" s="3"/>
    </row>
    <row r="436" spans="1:13">
      <c r="A436" s="115">
        <v>432</v>
      </c>
      <c r="B436" s="115" t="s">
        <v>8028</v>
      </c>
      <c r="C436" s="115" t="s">
        <v>11574</v>
      </c>
      <c r="D436" s="115" t="s">
        <v>11603</v>
      </c>
      <c r="E436" s="115" t="s">
        <v>11614</v>
      </c>
      <c r="F436" s="115" t="s">
        <v>30</v>
      </c>
      <c r="G436" s="115"/>
      <c r="H436" s="115"/>
      <c r="I436" s="115"/>
      <c r="J436" s="115"/>
      <c r="K436" s="115" t="s">
        <v>194</v>
      </c>
      <c r="L436" s="115" t="s">
        <v>11615</v>
      </c>
      <c r="M436" s="3"/>
    </row>
    <row r="437" spans="1:13">
      <c r="A437" s="115">
        <v>433</v>
      </c>
      <c r="B437" s="115" t="s">
        <v>8028</v>
      </c>
      <c r="C437" s="115" t="s">
        <v>11574</v>
      </c>
      <c r="D437" s="115" t="s">
        <v>11603</v>
      </c>
      <c r="E437" s="115" t="s">
        <v>11616</v>
      </c>
      <c r="F437" s="115" t="s">
        <v>30</v>
      </c>
      <c r="G437" s="115"/>
      <c r="H437" s="115"/>
      <c r="I437" s="115"/>
      <c r="J437" s="115"/>
      <c r="K437" s="115" t="s">
        <v>194</v>
      </c>
      <c r="L437" s="115" t="s">
        <v>11617</v>
      </c>
      <c r="M437" s="3"/>
    </row>
    <row r="438" spans="1:13">
      <c r="A438" s="115">
        <v>434</v>
      </c>
      <c r="B438" s="115" t="s">
        <v>8028</v>
      </c>
      <c r="C438" s="115" t="s">
        <v>11574</v>
      </c>
      <c r="D438" s="115" t="s">
        <v>11603</v>
      </c>
      <c r="E438" s="115" t="s">
        <v>11618</v>
      </c>
      <c r="F438" s="115" t="s">
        <v>30</v>
      </c>
      <c r="G438" s="115"/>
      <c r="H438" s="115"/>
      <c r="I438" s="115"/>
      <c r="J438" s="115"/>
      <c r="K438" s="115" t="s">
        <v>194</v>
      </c>
      <c r="L438" s="115" t="s">
        <v>11619</v>
      </c>
      <c r="M438" s="3"/>
    </row>
    <row r="439" spans="1:13">
      <c r="A439" s="115">
        <v>435</v>
      </c>
      <c r="B439" s="115" t="s">
        <v>8028</v>
      </c>
      <c r="C439" s="115" t="s">
        <v>11574</v>
      </c>
      <c r="D439" s="115" t="s">
        <v>11603</v>
      </c>
      <c r="E439" s="115" t="s">
        <v>11620</v>
      </c>
      <c r="F439" s="115" t="s">
        <v>30</v>
      </c>
      <c r="G439" s="115"/>
      <c r="H439" s="115"/>
      <c r="I439" s="115"/>
      <c r="J439" s="115"/>
      <c r="K439" s="115" t="s">
        <v>194</v>
      </c>
      <c r="L439" s="115" t="s">
        <v>10834</v>
      </c>
      <c r="M439" s="3"/>
    </row>
    <row r="440" spans="1:13">
      <c r="A440" s="115">
        <v>436</v>
      </c>
      <c r="B440" s="115" t="s">
        <v>8028</v>
      </c>
      <c r="C440" s="115" t="s">
        <v>11574</v>
      </c>
      <c r="D440" s="115" t="s">
        <v>11603</v>
      </c>
      <c r="E440" s="115" t="s">
        <v>11621</v>
      </c>
      <c r="F440" s="115" t="s">
        <v>30</v>
      </c>
      <c r="G440" s="115"/>
      <c r="H440" s="115"/>
      <c r="I440" s="115"/>
      <c r="J440" s="115"/>
      <c r="K440" s="115" t="s">
        <v>194</v>
      </c>
      <c r="L440" s="115" t="s">
        <v>11409</v>
      </c>
      <c r="M440" s="3"/>
    </row>
    <row r="441" spans="1:13">
      <c r="A441" s="115">
        <v>437</v>
      </c>
      <c r="B441" s="115" t="s">
        <v>8028</v>
      </c>
      <c r="C441" s="115" t="s">
        <v>11574</v>
      </c>
      <c r="D441" s="115" t="s">
        <v>11603</v>
      </c>
      <c r="E441" s="115" t="s">
        <v>11622</v>
      </c>
      <c r="F441" s="115" t="s">
        <v>30</v>
      </c>
      <c r="G441" s="115"/>
      <c r="H441" s="115"/>
      <c r="I441" s="115"/>
      <c r="J441" s="115"/>
      <c r="K441" s="115" t="s">
        <v>194</v>
      </c>
      <c r="L441" s="115" t="s">
        <v>11592</v>
      </c>
      <c r="M441" s="3"/>
    </row>
    <row r="442" spans="1:13">
      <c r="A442" s="115">
        <v>438</v>
      </c>
      <c r="B442" s="115" t="s">
        <v>8028</v>
      </c>
      <c r="C442" s="115" t="s">
        <v>11574</v>
      </c>
      <c r="D442" s="115" t="s">
        <v>11603</v>
      </c>
      <c r="E442" s="115" t="s">
        <v>11623</v>
      </c>
      <c r="F442" s="115" t="s">
        <v>30</v>
      </c>
      <c r="G442" s="115"/>
      <c r="H442" s="115"/>
      <c r="I442" s="115"/>
      <c r="J442" s="115"/>
      <c r="K442" s="115" t="s">
        <v>194</v>
      </c>
      <c r="L442" s="115" t="s">
        <v>11577</v>
      </c>
      <c r="M442" s="3"/>
    </row>
    <row r="443" spans="1:13">
      <c r="A443" s="115">
        <v>439</v>
      </c>
      <c r="B443" s="115" t="s">
        <v>8028</v>
      </c>
      <c r="C443" s="115" t="s">
        <v>11574</v>
      </c>
      <c r="D443" s="115" t="s">
        <v>11603</v>
      </c>
      <c r="E443" s="115" t="s">
        <v>11624</v>
      </c>
      <c r="F443" s="115" t="s">
        <v>30</v>
      </c>
      <c r="G443" s="115"/>
      <c r="H443" s="115"/>
      <c r="I443" s="115"/>
      <c r="J443" s="115"/>
      <c r="K443" s="115" t="s">
        <v>194</v>
      </c>
      <c r="L443" s="115" t="s">
        <v>10860</v>
      </c>
      <c r="M443" s="3"/>
    </row>
    <row r="444" spans="1:13">
      <c r="A444" s="115">
        <v>440</v>
      </c>
      <c r="B444" s="115" t="s">
        <v>8028</v>
      </c>
      <c r="C444" s="115" t="s">
        <v>11574</v>
      </c>
      <c r="D444" s="115" t="s">
        <v>11625</v>
      </c>
      <c r="E444" s="115" t="s">
        <v>11626</v>
      </c>
      <c r="F444" s="115" t="s">
        <v>30</v>
      </c>
      <c r="G444" s="115"/>
      <c r="H444" s="115"/>
      <c r="I444" s="115"/>
      <c r="J444" s="115"/>
      <c r="K444" s="115" t="s">
        <v>194</v>
      </c>
      <c r="L444" s="115" t="s">
        <v>10837</v>
      </c>
      <c r="M444" s="3"/>
    </row>
    <row r="445" spans="1:13">
      <c r="A445" s="115">
        <v>441</v>
      </c>
      <c r="B445" s="115" t="s">
        <v>8028</v>
      </c>
      <c r="C445" s="115" t="s">
        <v>11574</v>
      </c>
      <c r="D445" s="115" t="s">
        <v>11625</v>
      </c>
      <c r="E445" s="115" t="s">
        <v>11627</v>
      </c>
      <c r="F445" s="115" t="s">
        <v>30</v>
      </c>
      <c r="G445" s="115"/>
      <c r="H445" s="115"/>
      <c r="I445" s="115"/>
      <c r="J445" s="115"/>
      <c r="K445" s="115" t="s">
        <v>194</v>
      </c>
      <c r="L445" s="115" t="s">
        <v>11628</v>
      </c>
      <c r="M445" s="3"/>
    </row>
    <row r="446" spans="1:13">
      <c r="A446" s="115">
        <v>442</v>
      </c>
      <c r="B446" s="115" t="s">
        <v>8028</v>
      </c>
      <c r="C446" s="115" t="s">
        <v>11574</v>
      </c>
      <c r="D446" s="115" t="s">
        <v>11625</v>
      </c>
      <c r="E446" s="115" t="s">
        <v>11629</v>
      </c>
      <c r="F446" s="115" t="s">
        <v>30</v>
      </c>
      <c r="G446" s="115"/>
      <c r="H446" s="115"/>
      <c r="I446" s="115"/>
      <c r="J446" s="115"/>
      <c r="K446" s="115" t="s">
        <v>194</v>
      </c>
      <c r="L446" s="115" t="s">
        <v>11409</v>
      </c>
      <c r="M446" s="3"/>
    </row>
    <row r="447" spans="1:13">
      <c r="A447" s="115">
        <v>443</v>
      </c>
      <c r="B447" s="115" t="s">
        <v>8028</v>
      </c>
      <c r="C447" s="115" t="s">
        <v>11574</v>
      </c>
      <c r="D447" s="115" t="s">
        <v>11625</v>
      </c>
      <c r="E447" s="115" t="s">
        <v>11630</v>
      </c>
      <c r="F447" s="115" t="s">
        <v>30</v>
      </c>
      <c r="G447" s="115"/>
      <c r="H447" s="115"/>
      <c r="I447" s="115"/>
      <c r="J447" s="115"/>
      <c r="K447" s="115" t="s">
        <v>194</v>
      </c>
      <c r="L447" s="115" t="s">
        <v>11631</v>
      </c>
      <c r="M447" s="3"/>
    </row>
    <row r="448" spans="1:13">
      <c r="A448" s="115">
        <v>444</v>
      </c>
      <c r="B448" s="115" t="s">
        <v>8028</v>
      </c>
      <c r="C448" s="115" t="s">
        <v>11574</v>
      </c>
      <c r="D448" s="115" t="s">
        <v>11625</v>
      </c>
      <c r="E448" s="115" t="s">
        <v>11632</v>
      </c>
      <c r="F448" s="115" t="s">
        <v>30</v>
      </c>
      <c r="G448" s="115"/>
      <c r="H448" s="115"/>
      <c r="I448" s="115"/>
      <c r="J448" s="115"/>
      <c r="K448" s="115" t="s">
        <v>194</v>
      </c>
      <c r="L448" s="115" t="s">
        <v>11633</v>
      </c>
      <c r="M448" s="3"/>
    </row>
    <row r="449" spans="1:13">
      <c r="A449" s="115">
        <v>445</v>
      </c>
      <c r="B449" s="115" t="s">
        <v>8028</v>
      </c>
      <c r="C449" s="115" t="s">
        <v>11574</v>
      </c>
      <c r="D449" s="115" t="s">
        <v>11625</v>
      </c>
      <c r="E449" s="115" t="s">
        <v>11634</v>
      </c>
      <c r="F449" s="115" t="s">
        <v>30</v>
      </c>
      <c r="G449" s="115"/>
      <c r="H449" s="115"/>
      <c r="I449" s="115"/>
      <c r="J449" s="115"/>
      <c r="K449" s="115" t="s">
        <v>194</v>
      </c>
      <c r="L449" s="115" t="s">
        <v>10891</v>
      </c>
      <c r="M449" s="3"/>
    </row>
    <row r="450" spans="1:13">
      <c r="A450" s="115">
        <v>446</v>
      </c>
      <c r="B450" s="115" t="s">
        <v>8028</v>
      </c>
      <c r="C450" s="115" t="s">
        <v>11574</v>
      </c>
      <c r="D450" s="115" t="s">
        <v>11625</v>
      </c>
      <c r="E450" s="115" t="s">
        <v>11635</v>
      </c>
      <c r="F450" s="115" t="s">
        <v>30</v>
      </c>
      <c r="G450" s="115"/>
      <c r="H450" s="115"/>
      <c r="I450" s="115"/>
      <c r="J450" s="115"/>
      <c r="K450" s="115" t="s">
        <v>194</v>
      </c>
      <c r="L450" s="115" t="s">
        <v>11636</v>
      </c>
      <c r="M450" s="3"/>
    </row>
    <row r="451" spans="1:13">
      <c r="A451" s="115">
        <v>447</v>
      </c>
      <c r="B451" s="115" t="s">
        <v>8028</v>
      </c>
      <c r="C451" s="115" t="s">
        <v>11574</v>
      </c>
      <c r="D451" s="115" t="s">
        <v>11625</v>
      </c>
      <c r="E451" s="115" t="s">
        <v>11637</v>
      </c>
      <c r="F451" s="115" t="s">
        <v>30</v>
      </c>
      <c r="G451" s="115"/>
      <c r="H451" s="115"/>
      <c r="I451" s="115"/>
      <c r="J451" s="115"/>
      <c r="K451" s="115" t="s">
        <v>194</v>
      </c>
      <c r="L451" s="115" t="s">
        <v>11638</v>
      </c>
      <c r="M451" s="3"/>
    </row>
    <row r="452" spans="1:13">
      <c r="A452" s="115">
        <v>448</v>
      </c>
      <c r="B452" s="115" t="s">
        <v>8028</v>
      </c>
      <c r="C452" s="115" t="s">
        <v>11574</v>
      </c>
      <c r="D452" s="115" t="s">
        <v>11625</v>
      </c>
      <c r="E452" s="115" t="s">
        <v>11639</v>
      </c>
      <c r="F452" s="115" t="s">
        <v>30</v>
      </c>
      <c r="G452" s="115"/>
      <c r="H452" s="115"/>
      <c r="I452" s="115"/>
      <c r="J452" s="115"/>
      <c r="K452" s="115" t="s">
        <v>194</v>
      </c>
      <c r="L452" s="115" t="s">
        <v>11640</v>
      </c>
      <c r="M452" s="3"/>
    </row>
    <row r="453" spans="1:13">
      <c r="A453" s="115">
        <v>449</v>
      </c>
      <c r="B453" s="115" t="s">
        <v>8028</v>
      </c>
      <c r="C453" s="115" t="s">
        <v>11574</v>
      </c>
      <c r="D453" s="115" t="s">
        <v>11625</v>
      </c>
      <c r="E453" s="115" t="s">
        <v>11641</v>
      </c>
      <c r="F453" s="115" t="s">
        <v>30</v>
      </c>
      <c r="G453" s="115"/>
      <c r="H453" s="115"/>
      <c r="I453" s="115"/>
      <c r="J453" s="115"/>
      <c r="K453" s="115" t="s">
        <v>194</v>
      </c>
      <c r="L453" s="115" t="s">
        <v>11642</v>
      </c>
      <c r="M453" s="3"/>
    </row>
    <row r="454" spans="1:13">
      <c r="A454" s="115">
        <v>450</v>
      </c>
      <c r="B454" s="115" t="s">
        <v>8028</v>
      </c>
      <c r="C454" s="115" t="s">
        <v>11574</v>
      </c>
      <c r="D454" s="115" t="s">
        <v>11625</v>
      </c>
      <c r="E454" s="115" t="s">
        <v>11643</v>
      </c>
      <c r="F454" s="115" t="s">
        <v>30</v>
      </c>
      <c r="G454" s="115"/>
      <c r="H454" s="115"/>
      <c r="I454" s="115"/>
      <c r="J454" s="115"/>
      <c r="K454" s="115" t="s">
        <v>194</v>
      </c>
      <c r="L454" s="115" t="s">
        <v>11644</v>
      </c>
      <c r="M454" s="3"/>
    </row>
    <row r="455" spans="1:13">
      <c r="A455" s="115">
        <v>451</v>
      </c>
      <c r="B455" s="115" t="s">
        <v>8028</v>
      </c>
      <c r="C455" s="115" t="s">
        <v>11574</v>
      </c>
      <c r="D455" s="115" t="s">
        <v>11625</v>
      </c>
      <c r="E455" s="115" t="s">
        <v>11645</v>
      </c>
      <c r="F455" s="115" t="s">
        <v>30</v>
      </c>
      <c r="G455" s="115"/>
      <c r="H455" s="115"/>
      <c r="I455" s="115"/>
      <c r="J455" s="115"/>
      <c r="K455" s="115" t="s">
        <v>194</v>
      </c>
      <c r="L455" s="115" t="s">
        <v>10877</v>
      </c>
      <c r="M455" s="3"/>
    </row>
    <row r="456" spans="1:13">
      <c r="A456" s="115">
        <v>452</v>
      </c>
      <c r="B456" s="115" t="s">
        <v>8028</v>
      </c>
      <c r="C456" s="115" t="s">
        <v>11574</v>
      </c>
      <c r="D456" s="115" t="s">
        <v>11625</v>
      </c>
      <c r="E456" s="115" t="s">
        <v>11646</v>
      </c>
      <c r="F456" s="115" t="s">
        <v>30</v>
      </c>
      <c r="G456" s="115"/>
      <c r="H456" s="115"/>
      <c r="I456" s="115"/>
      <c r="J456" s="115"/>
      <c r="K456" s="115" t="s">
        <v>194</v>
      </c>
      <c r="L456" s="115" t="s">
        <v>11409</v>
      </c>
      <c r="M456" s="3"/>
    </row>
    <row r="457" spans="1:13">
      <c r="A457" s="115">
        <v>453</v>
      </c>
      <c r="B457" s="115" t="s">
        <v>8028</v>
      </c>
      <c r="C457" s="115" t="s">
        <v>11574</v>
      </c>
      <c r="D457" s="115" t="s">
        <v>11625</v>
      </c>
      <c r="E457" s="115" t="s">
        <v>11647</v>
      </c>
      <c r="F457" s="115" t="s">
        <v>30</v>
      </c>
      <c r="G457" s="115"/>
      <c r="H457" s="115"/>
      <c r="I457" s="115"/>
      <c r="J457" s="115"/>
      <c r="K457" s="115" t="s">
        <v>194</v>
      </c>
      <c r="L457" s="115" t="s">
        <v>11648</v>
      </c>
      <c r="M457" s="3"/>
    </row>
    <row r="458" spans="1:13">
      <c r="A458" s="115">
        <v>454</v>
      </c>
      <c r="B458" s="115" t="s">
        <v>8028</v>
      </c>
      <c r="C458" s="115" t="s">
        <v>11574</v>
      </c>
      <c r="D458" s="115" t="s">
        <v>11625</v>
      </c>
      <c r="E458" s="115" t="s">
        <v>11649</v>
      </c>
      <c r="F458" s="115" t="s">
        <v>30</v>
      </c>
      <c r="G458" s="115"/>
      <c r="H458" s="115"/>
      <c r="I458" s="115"/>
      <c r="J458" s="115"/>
      <c r="K458" s="115" t="s">
        <v>194</v>
      </c>
      <c r="L458" s="115" t="s">
        <v>11650</v>
      </c>
      <c r="M458" s="3"/>
    </row>
    <row r="459" spans="1:13">
      <c r="A459" s="115">
        <v>455</v>
      </c>
      <c r="B459" s="115" t="s">
        <v>8028</v>
      </c>
      <c r="C459" s="115" t="s">
        <v>11574</v>
      </c>
      <c r="D459" s="115" t="s">
        <v>11625</v>
      </c>
      <c r="E459" s="115" t="s">
        <v>11651</v>
      </c>
      <c r="F459" s="115" t="s">
        <v>30</v>
      </c>
      <c r="G459" s="115"/>
      <c r="H459" s="115"/>
      <c r="I459" s="115"/>
      <c r="J459" s="115"/>
      <c r="K459" s="115" t="s">
        <v>194</v>
      </c>
      <c r="L459" s="115" t="s">
        <v>11652</v>
      </c>
      <c r="M459" s="3"/>
    </row>
    <row r="460" spans="1:13">
      <c r="A460" s="115">
        <v>456</v>
      </c>
      <c r="B460" s="115" t="s">
        <v>8028</v>
      </c>
      <c r="C460" s="115" t="s">
        <v>11574</v>
      </c>
      <c r="D460" s="115" t="s">
        <v>11625</v>
      </c>
      <c r="E460" s="115" t="s">
        <v>11653</v>
      </c>
      <c r="F460" s="115" t="s">
        <v>30</v>
      </c>
      <c r="G460" s="115"/>
      <c r="H460" s="115"/>
      <c r="I460" s="115"/>
      <c r="J460" s="115"/>
      <c r="K460" s="115" t="s">
        <v>194</v>
      </c>
      <c r="L460" s="115" t="s">
        <v>11654</v>
      </c>
      <c r="M460" s="3"/>
    </row>
    <row r="461" spans="1:13">
      <c r="A461" s="115">
        <v>457</v>
      </c>
      <c r="B461" s="115" t="s">
        <v>8028</v>
      </c>
      <c r="C461" s="115" t="s">
        <v>11574</v>
      </c>
      <c r="D461" s="115" t="s">
        <v>11625</v>
      </c>
      <c r="E461" s="115" t="s">
        <v>11655</v>
      </c>
      <c r="F461" s="115" t="s">
        <v>30</v>
      </c>
      <c r="G461" s="115"/>
      <c r="H461" s="115"/>
      <c r="I461" s="115"/>
      <c r="J461" s="115"/>
      <c r="K461" s="115" t="s">
        <v>194</v>
      </c>
      <c r="L461" s="115" t="s">
        <v>11656</v>
      </c>
      <c r="M461" s="3"/>
    </row>
    <row r="462" spans="1:13">
      <c r="A462" s="115">
        <v>458</v>
      </c>
      <c r="B462" s="115" t="s">
        <v>8028</v>
      </c>
      <c r="C462" s="115" t="s">
        <v>11574</v>
      </c>
      <c r="D462" s="115" t="s">
        <v>11625</v>
      </c>
      <c r="E462" s="115" t="s">
        <v>11657</v>
      </c>
      <c r="F462" s="115" t="s">
        <v>30</v>
      </c>
      <c r="G462" s="115"/>
      <c r="H462" s="115"/>
      <c r="I462" s="115"/>
      <c r="J462" s="115"/>
      <c r="K462" s="115" t="s">
        <v>194</v>
      </c>
      <c r="L462" s="115" t="s">
        <v>11658</v>
      </c>
      <c r="M462" s="3"/>
    </row>
    <row r="463" spans="1:13">
      <c r="A463" s="115">
        <v>459</v>
      </c>
      <c r="B463" s="115" t="s">
        <v>8028</v>
      </c>
      <c r="C463" s="115" t="s">
        <v>11574</v>
      </c>
      <c r="D463" s="115" t="s">
        <v>11625</v>
      </c>
      <c r="E463" s="115" t="s">
        <v>11659</v>
      </c>
      <c r="F463" s="115" t="s">
        <v>30</v>
      </c>
      <c r="G463" s="115"/>
      <c r="H463" s="115"/>
      <c r="I463" s="115"/>
      <c r="J463" s="115"/>
      <c r="K463" s="115" t="s">
        <v>194</v>
      </c>
      <c r="L463" s="115" t="s">
        <v>11660</v>
      </c>
      <c r="M463" s="3"/>
    </row>
    <row r="464" spans="1:13">
      <c r="A464" s="115">
        <v>460</v>
      </c>
      <c r="B464" s="115" t="s">
        <v>8028</v>
      </c>
      <c r="C464" s="115" t="s">
        <v>11574</v>
      </c>
      <c r="D464" s="115" t="s">
        <v>11625</v>
      </c>
      <c r="E464" s="115" t="s">
        <v>11661</v>
      </c>
      <c r="F464" s="115" t="s">
        <v>30</v>
      </c>
      <c r="G464" s="115"/>
      <c r="H464" s="115"/>
      <c r="I464" s="115"/>
      <c r="J464" s="115"/>
      <c r="K464" s="115" t="s">
        <v>194</v>
      </c>
      <c r="L464" s="115" t="s">
        <v>11409</v>
      </c>
      <c r="M464" s="3"/>
    </row>
    <row r="465" spans="1:13">
      <c r="A465" s="115">
        <v>461</v>
      </c>
      <c r="B465" s="115" t="s">
        <v>8028</v>
      </c>
      <c r="C465" s="115" t="s">
        <v>11574</v>
      </c>
      <c r="D465" s="115" t="s">
        <v>11625</v>
      </c>
      <c r="E465" s="115" t="s">
        <v>11662</v>
      </c>
      <c r="F465" s="115" t="s">
        <v>30</v>
      </c>
      <c r="G465" s="115"/>
      <c r="H465" s="115"/>
      <c r="I465" s="115"/>
      <c r="J465" s="115"/>
      <c r="K465" s="115" t="s">
        <v>194</v>
      </c>
      <c r="L465" s="115" t="s">
        <v>11261</v>
      </c>
      <c r="M465" s="3"/>
    </row>
    <row r="466" spans="1:13">
      <c r="A466" s="115">
        <v>462</v>
      </c>
      <c r="B466" s="115" t="s">
        <v>8028</v>
      </c>
      <c r="C466" s="115" t="s">
        <v>11574</v>
      </c>
      <c r="D466" s="115" t="s">
        <v>11625</v>
      </c>
      <c r="E466" s="115" t="s">
        <v>11663</v>
      </c>
      <c r="F466" s="115" t="s">
        <v>30</v>
      </c>
      <c r="G466" s="115"/>
      <c r="H466" s="115"/>
      <c r="I466" s="115"/>
      <c r="J466" s="115"/>
      <c r="K466" s="115" t="s">
        <v>194</v>
      </c>
      <c r="L466" s="115" t="s">
        <v>11664</v>
      </c>
      <c r="M466" s="3"/>
    </row>
    <row r="467" spans="1:13">
      <c r="A467" s="115">
        <v>463</v>
      </c>
      <c r="B467" s="115" t="s">
        <v>8028</v>
      </c>
      <c r="C467" s="115" t="s">
        <v>11574</v>
      </c>
      <c r="D467" s="115" t="s">
        <v>11625</v>
      </c>
      <c r="E467" s="115" t="s">
        <v>11665</v>
      </c>
      <c r="F467" s="115" t="s">
        <v>30</v>
      </c>
      <c r="G467" s="115"/>
      <c r="H467" s="115"/>
      <c r="I467" s="115"/>
      <c r="J467" s="115"/>
      <c r="K467" s="115" t="s">
        <v>194</v>
      </c>
      <c r="L467" s="115" t="s">
        <v>11666</v>
      </c>
      <c r="M467" s="3"/>
    </row>
    <row r="468" spans="1:13">
      <c r="A468" s="115">
        <v>464</v>
      </c>
      <c r="B468" s="115" t="s">
        <v>8028</v>
      </c>
      <c r="C468" s="115" t="s">
        <v>11574</v>
      </c>
      <c r="D468" s="115" t="s">
        <v>11625</v>
      </c>
      <c r="E468" s="115" t="s">
        <v>11667</v>
      </c>
      <c r="F468" s="115" t="s">
        <v>30</v>
      </c>
      <c r="G468" s="115"/>
      <c r="H468" s="115"/>
      <c r="I468" s="115"/>
      <c r="J468" s="115"/>
      <c r="K468" s="115" t="s">
        <v>194</v>
      </c>
      <c r="L468" s="115" t="s">
        <v>11668</v>
      </c>
      <c r="M468" s="3"/>
    </row>
    <row r="469" spans="1:13">
      <c r="A469" s="115">
        <v>465</v>
      </c>
      <c r="B469" s="115" t="s">
        <v>8028</v>
      </c>
      <c r="C469" s="115" t="s">
        <v>11574</v>
      </c>
      <c r="D469" s="115" t="s">
        <v>11625</v>
      </c>
      <c r="E469" s="115" t="s">
        <v>11669</v>
      </c>
      <c r="F469" s="115" t="s">
        <v>30</v>
      </c>
      <c r="G469" s="115"/>
      <c r="H469" s="115"/>
      <c r="I469" s="115"/>
      <c r="J469" s="115"/>
      <c r="K469" s="115" t="s">
        <v>194</v>
      </c>
      <c r="L469" s="115" t="s">
        <v>11670</v>
      </c>
      <c r="M469" s="3"/>
    </row>
    <row r="470" spans="1:13">
      <c r="A470" s="115">
        <v>466</v>
      </c>
      <c r="B470" s="115" t="s">
        <v>8028</v>
      </c>
      <c r="C470" s="115" t="s">
        <v>11574</v>
      </c>
      <c r="D470" s="115" t="s">
        <v>11625</v>
      </c>
      <c r="E470" s="115" t="s">
        <v>11671</v>
      </c>
      <c r="F470" s="115" t="s">
        <v>30</v>
      </c>
      <c r="G470" s="115"/>
      <c r="H470" s="115"/>
      <c r="I470" s="115"/>
      <c r="J470" s="115"/>
      <c r="K470" s="115" t="s">
        <v>194</v>
      </c>
      <c r="L470" s="115" t="s">
        <v>11672</v>
      </c>
      <c r="M470" s="3"/>
    </row>
    <row r="471" spans="1:13">
      <c r="A471" s="115">
        <v>467</v>
      </c>
      <c r="B471" s="115" t="s">
        <v>8028</v>
      </c>
      <c r="C471" s="115" t="s">
        <v>11574</v>
      </c>
      <c r="D471" s="115" t="s">
        <v>11625</v>
      </c>
      <c r="E471" s="115" t="s">
        <v>11673</v>
      </c>
      <c r="F471" s="115" t="s">
        <v>30</v>
      </c>
      <c r="G471" s="115"/>
      <c r="H471" s="115"/>
      <c r="I471" s="115"/>
      <c r="J471" s="115"/>
      <c r="K471" s="115" t="s">
        <v>194</v>
      </c>
      <c r="L471" s="115" t="s">
        <v>11674</v>
      </c>
      <c r="M471" s="3"/>
    </row>
    <row r="472" spans="1:13">
      <c r="A472" s="115">
        <v>468</v>
      </c>
      <c r="B472" s="115" t="s">
        <v>8028</v>
      </c>
      <c r="C472" s="115" t="s">
        <v>11574</v>
      </c>
      <c r="D472" s="115" t="s">
        <v>11625</v>
      </c>
      <c r="E472" s="115" t="s">
        <v>11675</v>
      </c>
      <c r="F472" s="115" t="s">
        <v>30</v>
      </c>
      <c r="G472" s="115"/>
      <c r="H472" s="115"/>
      <c r="I472" s="115"/>
      <c r="J472" s="115"/>
      <c r="K472" s="115" t="s">
        <v>194</v>
      </c>
      <c r="L472" s="115" t="s">
        <v>11592</v>
      </c>
      <c r="M472" s="3"/>
    </row>
    <row r="473" spans="1:13">
      <c r="A473" s="115">
        <v>469</v>
      </c>
      <c r="B473" s="115" t="s">
        <v>8028</v>
      </c>
      <c r="C473" s="115" t="s">
        <v>11574</v>
      </c>
      <c r="D473" s="115" t="s">
        <v>11625</v>
      </c>
      <c r="E473" s="115" t="s">
        <v>11676</v>
      </c>
      <c r="F473" s="115" t="s">
        <v>30</v>
      </c>
      <c r="G473" s="115"/>
      <c r="H473" s="115"/>
      <c r="I473" s="115"/>
      <c r="J473" s="115"/>
      <c r="K473" s="115" t="s">
        <v>194</v>
      </c>
      <c r="L473" s="115" t="s">
        <v>11677</v>
      </c>
      <c r="M473" s="3"/>
    </row>
    <row r="474" spans="1:13">
      <c r="A474" s="115">
        <v>470</v>
      </c>
      <c r="B474" s="115" t="s">
        <v>8028</v>
      </c>
      <c r="C474" s="115" t="s">
        <v>11574</v>
      </c>
      <c r="D474" s="115" t="s">
        <v>11625</v>
      </c>
      <c r="E474" s="115" t="s">
        <v>11678</v>
      </c>
      <c r="F474" s="115" t="s">
        <v>30</v>
      </c>
      <c r="G474" s="115"/>
      <c r="H474" s="115"/>
      <c r="I474" s="115"/>
      <c r="J474" s="115"/>
      <c r="K474" s="115" t="s">
        <v>194</v>
      </c>
      <c r="L474" s="115" t="s">
        <v>11190</v>
      </c>
      <c r="M474" s="3"/>
    </row>
    <row r="475" spans="1:13">
      <c r="A475" s="115">
        <v>471</v>
      </c>
      <c r="B475" s="115" t="s">
        <v>8028</v>
      </c>
      <c r="C475" s="115" t="s">
        <v>11574</v>
      </c>
      <c r="D475" s="115" t="s">
        <v>11625</v>
      </c>
      <c r="E475" s="115" t="s">
        <v>11679</v>
      </c>
      <c r="F475" s="115" t="s">
        <v>30</v>
      </c>
      <c r="G475" s="115"/>
      <c r="H475" s="115"/>
      <c r="I475" s="115"/>
      <c r="J475" s="115"/>
      <c r="K475" s="115" t="s">
        <v>194</v>
      </c>
      <c r="L475" s="115" t="s">
        <v>11680</v>
      </c>
      <c r="M475" s="3"/>
    </row>
    <row r="476" spans="1:13">
      <c r="A476" s="115">
        <v>472</v>
      </c>
      <c r="B476" s="115" t="s">
        <v>8028</v>
      </c>
      <c r="C476" s="115" t="s">
        <v>11574</v>
      </c>
      <c r="D476" s="115" t="s">
        <v>11574</v>
      </c>
      <c r="E476" s="115" t="s">
        <v>11681</v>
      </c>
      <c r="F476" s="115" t="s">
        <v>30</v>
      </c>
      <c r="G476" s="115"/>
      <c r="H476" s="115"/>
      <c r="I476" s="115"/>
      <c r="J476" s="115"/>
      <c r="K476" s="115" t="s">
        <v>194</v>
      </c>
      <c r="L476" s="115" t="s">
        <v>11650</v>
      </c>
      <c r="M476" s="3"/>
    </row>
    <row r="477" spans="1:13">
      <c r="A477" s="115">
        <v>473</v>
      </c>
      <c r="B477" s="115" t="s">
        <v>8028</v>
      </c>
      <c r="C477" s="115" t="s">
        <v>11574</v>
      </c>
      <c r="D477" s="115" t="s">
        <v>11574</v>
      </c>
      <c r="E477" s="115" t="s">
        <v>11682</v>
      </c>
      <c r="F477" s="115" t="s">
        <v>30</v>
      </c>
      <c r="G477" s="115"/>
      <c r="H477" s="115"/>
      <c r="I477" s="115"/>
      <c r="J477" s="115"/>
      <c r="K477" s="115" t="s">
        <v>194</v>
      </c>
      <c r="L477" s="115" t="s">
        <v>11683</v>
      </c>
      <c r="M477" s="3"/>
    </row>
    <row r="478" spans="1:13">
      <c r="A478" s="115">
        <v>474</v>
      </c>
      <c r="B478" s="115" t="s">
        <v>8028</v>
      </c>
      <c r="C478" s="115" t="s">
        <v>11574</v>
      </c>
      <c r="D478" s="115" t="s">
        <v>11574</v>
      </c>
      <c r="E478" s="115" t="s">
        <v>11637</v>
      </c>
      <c r="F478" s="115" t="s">
        <v>30</v>
      </c>
      <c r="G478" s="115"/>
      <c r="H478" s="115"/>
      <c r="I478" s="115"/>
      <c r="J478" s="115"/>
      <c r="K478" s="115" t="s">
        <v>194</v>
      </c>
      <c r="L478" s="115" t="s">
        <v>11684</v>
      </c>
      <c r="M478" s="3"/>
    </row>
    <row r="479" spans="1:13">
      <c r="A479" s="115">
        <v>475</v>
      </c>
      <c r="B479" s="115" t="s">
        <v>8028</v>
      </c>
      <c r="C479" s="115" t="s">
        <v>11574</v>
      </c>
      <c r="D479" s="115" t="s">
        <v>11574</v>
      </c>
      <c r="E479" s="115" t="s">
        <v>11685</v>
      </c>
      <c r="F479" s="115" t="s">
        <v>30</v>
      </c>
      <c r="G479" s="115"/>
      <c r="H479" s="115"/>
      <c r="I479" s="115"/>
      <c r="J479" s="115"/>
      <c r="K479" s="115" t="s">
        <v>194</v>
      </c>
      <c r="L479" s="115" t="s">
        <v>11686</v>
      </c>
      <c r="M479" s="3"/>
    </row>
    <row r="480" spans="1:13">
      <c r="A480" s="115">
        <v>476</v>
      </c>
      <c r="B480" s="115" t="s">
        <v>8028</v>
      </c>
      <c r="C480" s="115" t="s">
        <v>11574</v>
      </c>
      <c r="D480" s="115" t="s">
        <v>11574</v>
      </c>
      <c r="E480" s="115" t="s">
        <v>11687</v>
      </c>
      <c r="F480" s="115" t="s">
        <v>30</v>
      </c>
      <c r="G480" s="115"/>
      <c r="H480" s="115"/>
      <c r="I480" s="115"/>
      <c r="J480" s="115"/>
      <c r="K480" s="115" t="s">
        <v>194</v>
      </c>
      <c r="L480" s="115" t="s">
        <v>11666</v>
      </c>
      <c r="M480" s="3"/>
    </row>
    <row r="481" spans="1:13">
      <c r="A481" s="115">
        <v>477</v>
      </c>
      <c r="B481" s="115" t="s">
        <v>8028</v>
      </c>
      <c r="C481" s="115" t="s">
        <v>11574</v>
      </c>
      <c r="D481" s="115" t="s">
        <v>11574</v>
      </c>
      <c r="E481" s="115" t="s">
        <v>11688</v>
      </c>
      <c r="F481" s="115" t="s">
        <v>30</v>
      </c>
      <c r="G481" s="115"/>
      <c r="H481" s="115"/>
      <c r="I481" s="115"/>
      <c r="J481" s="115"/>
      <c r="K481" s="115" t="s">
        <v>194</v>
      </c>
      <c r="L481" s="115" t="s">
        <v>11689</v>
      </c>
      <c r="M481" s="3"/>
    </row>
    <row r="482" spans="1:13">
      <c r="A482" s="115">
        <v>478</v>
      </c>
      <c r="B482" s="115" t="s">
        <v>8028</v>
      </c>
      <c r="C482" s="115" t="s">
        <v>11574</v>
      </c>
      <c r="D482" s="115" t="s">
        <v>11574</v>
      </c>
      <c r="E482" s="115" t="s">
        <v>11690</v>
      </c>
      <c r="F482" s="115" t="s">
        <v>30</v>
      </c>
      <c r="G482" s="115"/>
      <c r="H482" s="115"/>
      <c r="I482" s="115"/>
      <c r="J482" s="115"/>
      <c r="K482" s="115" t="s">
        <v>194</v>
      </c>
      <c r="L482" s="115" t="s">
        <v>11691</v>
      </c>
      <c r="M482" s="3"/>
    </row>
    <row r="483" spans="1:13">
      <c r="A483" s="115">
        <v>479</v>
      </c>
      <c r="B483" s="115" t="s">
        <v>8028</v>
      </c>
      <c r="C483" s="115" t="s">
        <v>11574</v>
      </c>
      <c r="D483" s="115" t="s">
        <v>11574</v>
      </c>
      <c r="E483" s="115" t="s">
        <v>11692</v>
      </c>
      <c r="F483" s="115" t="s">
        <v>30</v>
      </c>
      <c r="G483" s="115"/>
      <c r="H483" s="115"/>
      <c r="I483" s="115"/>
      <c r="J483" s="115"/>
      <c r="K483" s="115" t="s">
        <v>194</v>
      </c>
      <c r="L483" s="115" t="s">
        <v>11693</v>
      </c>
      <c r="M483" s="3"/>
    </row>
    <row r="484" spans="1:13">
      <c r="A484" s="115">
        <v>480</v>
      </c>
      <c r="B484" s="115" t="s">
        <v>8028</v>
      </c>
      <c r="C484" s="115" t="s">
        <v>11574</v>
      </c>
      <c r="D484" s="115" t="s">
        <v>11574</v>
      </c>
      <c r="E484" s="115" t="s">
        <v>11694</v>
      </c>
      <c r="F484" s="115" t="s">
        <v>30</v>
      </c>
      <c r="G484" s="115"/>
      <c r="H484" s="115"/>
      <c r="I484" s="115"/>
      <c r="J484" s="115"/>
      <c r="K484" s="115" t="s">
        <v>194</v>
      </c>
      <c r="L484" s="115" t="s">
        <v>10879</v>
      </c>
      <c r="M484" s="3"/>
    </row>
    <row r="485" spans="1:13">
      <c r="A485" s="115">
        <v>481</v>
      </c>
      <c r="B485" s="115" t="s">
        <v>8028</v>
      </c>
      <c r="C485" s="115" t="s">
        <v>11574</v>
      </c>
      <c r="D485" s="115" t="s">
        <v>11574</v>
      </c>
      <c r="E485" s="115" t="s">
        <v>11695</v>
      </c>
      <c r="F485" s="115" t="s">
        <v>30</v>
      </c>
      <c r="G485" s="115"/>
      <c r="H485" s="115"/>
      <c r="I485" s="115"/>
      <c r="J485" s="115"/>
      <c r="K485" s="115" t="s">
        <v>194</v>
      </c>
      <c r="L485" s="115" t="s">
        <v>11696</v>
      </c>
      <c r="M485" s="3"/>
    </row>
    <row r="486" spans="1:13">
      <c r="A486" s="115">
        <v>482</v>
      </c>
      <c r="B486" s="115" t="s">
        <v>8028</v>
      </c>
      <c r="C486" s="115" t="s">
        <v>11574</v>
      </c>
      <c r="D486" s="115" t="s">
        <v>11574</v>
      </c>
      <c r="E486" s="115" t="s">
        <v>11697</v>
      </c>
      <c r="F486" s="115" t="s">
        <v>30</v>
      </c>
      <c r="G486" s="115"/>
      <c r="H486" s="115"/>
      <c r="I486" s="115"/>
      <c r="J486" s="115"/>
      <c r="K486" s="115" t="s">
        <v>194</v>
      </c>
      <c r="L486" s="115" t="s">
        <v>11698</v>
      </c>
      <c r="M486" s="3"/>
    </row>
    <row r="487" spans="1:13">
      <c r="A487" s="115">
        <v>483</v>
      </c>
      <c r="B487" s="115" t="s">
        <v>8028</v>
      </c>
      <c r="C487" s="115" t="s">
        <v>11574</v>
      </c>
      <c r="D487" s="115" t="s">
        <v>11574</v>
      </c>
      <c r="E487" s="115" t="s">
        <v>11699</v>
      </c>
      <c r="F487" s="115" t="s">
        <v>30</v>
      </c>
      <c r="G487" s="115"/>
      <c r="H487" s="115"/>
      <c r="I487" s="115"/>
      <c r="J487" s="115"/>
      <c r="K487" s="115" t="s">
        <v>194</v>
      </c>
      <c r="L487" s="115" t="s">
        <v>11306</v>
      </c>
      <c r="M487" s="3"/>
    </row>
    <row r="488" spans="1:13">
      <c r="A488" s="115">
        <v>484</v>
      </c>
      <c r="B488" s="115" t="s">
        <v>8028</v>
      </c>
      <c r="C488" s="115" t="s">
        <v>11574</v>
      </c>
      <c r="D488" s="115" t="s">
        <v>11574</v>
      </c>
      <c r="E488" s="115" t="s">
        <v>11700</v>
      </c>
      <c r="F488" s="115" t="s">
        <v>30</v>
      </c>
      <c r="G488" s="115"/>
      <c r="H488" s="115"/>
      <c r="I488" s="115"/>
      <c r="J488" s="115"/>
      <c r="K488" s="115" t="s">
        <v>194</v>
      </c>
      <c r="L488" s="115" t="s">
        <v>11701</v>
      </c>
      <c r="M488" s="3"/>
    </row>
    <row r="489" spans="1:13">
      <c r="A489" s="115">
        <v>485</v>
      </c>
      <c r="B489" s="115" t="s">
        <v>8028</v>
      </c>
      <c r="C489" s="115" t="s">
        <v>11574</v>
      </c>
      <c r="D489" s="115" t="s">
        <v>11574</v>
      </c>
      <c r="E489" s="115" t="s">
        <v>11702</v>
      </c>
      <c r="F489" s="115" t="s">
        <v>30</v>
      </c>
      <c r="G489" s="115"/>
      <c r="H489" s="115"/>
      <c r="I489" s="115"/>
      <c r="J489" s="115"/>
      <c r="K489" s="115" t="s">
        <v>194</v>
      </c>
      <c r="L489" s="115" t="s">
        <v>10860</v>
      </c>
      <c r="M489" s="3"/>
    </row>
    <row r="490" spans="1:13">
      <c r="A490" s="115">
        <v>486</v>
      </c>
      <c r="B490" s="115" t="s">
        <v>8028</v>
      </c>
      <c r="C490" s="115" t="s">
        <v>11574</v>
      </c>
      <c r="D490" s="115" t="s">
        <v>11574</v>
      </c>
      <c r="E490" s="115" t="s">
        <v>11703</v>
      </c>
      <c r="F490" s="115" t="s">
        <v>30</v>
      </c>
      <c r="G490" s="115"/>
      <c r="H490" s="115"/>
      <c r="I490" s="115"/>
      <c r="J490" s="115"/>
      <c r="K490" s="115" t="s">
        <v>194</v>
      </c>
      <c r="L490" s="115" t="s">
        <v>11691</v>
      </c>
      <c r="M490" s="3"/>
    </row>
    <row r="491" spans="1:13">
      <c r="A491" s="115">
        <v>487</v>
      </c>
      <c r="B491" s="115" t="s">
        <v>8028</v>
      </c>
      <c r="C491" s="115" t="s">
        <v>11574</v>
      </c>
      <c r="D491" s="115" t="s">
        <v>11704</v>
      </c>
      <c r="E491" s="115" t="s">
        <v>11705</v>
      </c>
      <c r="F491" s="115" t="s">
        <v>30</v>
      </c>
      <c r="G491" s="115"/>
      <c r="H491" s="115"/>
      <c r="I491" s="115"/>
      <c r="J491" s="115"/>
      <c r="K491" s="115" t="s">
        <v>194</v>
      </c>
      <c r="L491" s="115" t="s">
        <v>11706</v>
      </c>
      <c r="M491" s="3"/>
    </row>
    <row r="492" spans="1:13">
      <c r="A492" s="115">
        <v>488</v>
      </c>
      <c r="B492" s="115" t="s">
        <v>8028</v>
      </c>
      <c r="C492" s="115" t="s">
        <v>11574</v>
      </c>
      <c r="D492" s="115" t="s">
        <v>11704</v>
      </c>
      <c r="E492" s="115" t="s">
        <v>11707</v>
      </c>
      <c r="F492" s="115" t="s">
        <v>30</v>
      </c>
      <c r="G492" s="115"/>
      <c r="H492" s="115"/>
      <c r="I492" s="115"/>
      <c r="J492" s="115"/>
      <c r="K492" s="115" t="s">
        <v>194</v>
      </c>
      <c r="L492" s="115" t="s">
        <v>11708</v>
      </c>
      <c r="M492" s="3"/>
    </row>
    <row r="493" spans="1:13">
      <c r="A493" s="115">
        <v>489</v>
      </c>
      <c r="B493" s="115" t="s">
        <v>8028</v>
      </c>
      <c r="C493" s="115" t="s">
        <v>11574</v>
      </c>
      <c r="D493" s="115" t="s">
        <v>11704</v>
      </c>
      <c r="E493" s="115" t="s">
        <v>11709</v>
      </c>
      <c r="F493" s="115" t="s">
        <v>30</v>
      </c>
      <c r="G493" s="115"/>
      <c r="H493" s="115"/>
      <c r="I493" s="115"/>
      <c r="J493" s="115"/>
      <c r="K493" s="115" t="s">
        <v>194</v>
      </c>
      <c r="L493" s="115" t="s">
        <v>11710</v>
      </c>
      <c r="M493" s="3"/>
    </row>
    <row r="494" spans="1:13">
      <c r="A494" s="115">
        <v>490</v>
      </c>
      <c r="B494" s="115" t="s">
        <v>8028</v>
      </c>
      <c r="C494" s="115" t="s">
        <v>11574</v>
      </c>
      <c r="D494" s="115" t="s">
        <v>11704</v>
      </c>
      <c r="E494" s="115" t="s">
        <v>11711</v>
      </c>
      <c r="F494" s="115" t="s">
        <v>30</v>
      </c>
      <c r="G494" s="115"/>
      <c r="H494" s="115"/>
      <c r="I494" s="115"/>
      <c r="J494" s="115"/>
      <c r="K494" s="115" t="s">
        <v>194</v>
      </c>
      <c r="L494" s="115" t="s">
        <v>11712</v>
      </c>
      <c r="M494" s="3"/>
    </row>
    <row r="495" spans="1:13">
      <c r="A495" s="115">
        <v>491</v>
      </c>
      <c r="B495" s="115" t="s">
        <v>8028</v>
      </c>
      <c r="C495" s="115" t="s">
        <v>11574</v>
      </c>
      <c r="D495" s="115" t="s">
        <v>11704</v>
      </c>
      <c r="E495" s="115" t="s">
        <v>11713</v>
      </c>
      <c r="F495" s="115" t="s">
        <v>30</v>
      </c>
      <c r="G495" s="115"/>
      <c r="H495" s="115"/>
      <c r="I495" s="115"/>
      <c r="J495" s="115"/>
      <c r="K495" s="115" t="s">
        <v>194</v>
      </c>
      <c r="L495" s="115" t="s">
        <v>10877</v>
      </c>
      <c r="M495" s="3"/>
    </row>
    <row r="496" spans="1:13">
      <c r="A496" s="115">
        <v>492</v>
      </c>
      <c r="B496" s="115" t="s">
        <v>8028</v>
      </c>
      <c r="C496" s="115" t="s">
        <v>11574</v>
      </c>
      <c r="D496" s="115" t="s">
        <v>11704</v>
      </c>
      <c r="E496" s="115" t="s">
        <v>11714</v>
      </c>
      <c r="F496" s="115" t="s">
        <v>30</v>
      </c>
      <c r="G496" s="115"/>
      <c r="H496" s="115"/>
      <c r="I496" s="115"/>
      <c r="J496" s="115"/>
      <c r="K496" s="115" t="s">
        <v>194</v>
      </c>
      <c r="L496" s="115" t="s">
        <v>11715</v>
      </c>
      <c r="M496" s="3"/>
    </row>
    <row r="497" spans="1:13">
      <c r="A497" s="115">
        <v>493</v>
      </c>
      <c r="B497" s="115" t="s">
        <v>8028</v>
      </c>
      <c r="C497" s="115" t="s">
        <v>11574</v>
      </c>
      <c r="D497" s="115" t="s">
        <v>11704</v>
      </c>
      <c r="E497" s="115" t="s">
        <v>11716</v>
      </c>
      <c r="F497" s="115" t="s">
        <v>30</v>
      </c>
      <c r="G497" s="115"/>
      <c r="H497" s="115"/>
      <c r="I497" s="115"/>
      <c r="J497" s="115"/>
      <c r="K497" s="115" t="s">
        <v>194</v>
      </c>
      <c r="L497" s="115" t="s">
        <v>11717</v>
      </c>
      <c r="M497" s="3"/>
    </row>
    <row r="498" spans="1:13">
      <c r="A498" s="115">
        <v>494</v>
      </c>
      <c r="B498" s="115" t="s">
        <v>8028</v>
      </c>
      <c r="C498" s="115" t="s">
        <v>11574</v>
      </c>
      <c r="D498" s="115" t="s">
        <v>11704</v>
      </c>
      <c r="E498" s="115" t="s">
        <v>11718</v>
      </c>
      <c r="F498" s="115" t="s">
        <v>30</v>
      </c>
      <c r="G498" s="115"/>
      <c r="H498" s="115"/>
      <c r="I498" s="115"/>
      <c r="J498" s="115"/>
      <c r="K498" s="115" t="s">
        <v>194</v>
      </c>
      <c r="L498" s="115" t="s">
        <v>11719</v>
      </c>
      <c r="M498" s="3"/>
    </row>
    <row r="499" spans="1:13">
      <c r="A499" s="115">
        <v>495</v>
      </c>
      <c r="B499" s="115" t="s">
        <v>8028</v>
      </c>
      <c r="C499" s="115" t="s">
        <v>11574</v>
      </c>
      <c r="D499" s="115" t="s">
        <v>11704</v>
      </c>
      <c r="E499" s="115" t="s">
        <v>11720</v>
      </c>
      <c r="F499" s="115" t="s">
        <v>30</v>
      </c>
      <c r="G499" s="115"/>
      <c r="H499" s="115"/>
      <c r="I499" s="115"/>
      <c r="J499" s="115"/>
      <c r="K499" s="115" t="s">
        <v>194</v>
      </c>
      <c r="L499" s="115" t="s">
        <v>10864</v>
      </c>
      <c r="M499" s="3"/>
    </row>
    <row r="500" spans="1:13">
      <c r="A500" s="115">
        <v>496</v>
      </c>
      <c r="B500" s="115" t="s">
        <v>8028</v>
      </c>
      <c r="C500" s="115" t="s">
        <v>11574</v>
      </c>
      <c r="D500" s="115" t="s">
        <v>11704</v>
      </c>
      <c r="E500" s="115" t="s">
        <v>11721</v>
      </c>
      <c r="F500" s="115" t="s">
        <v>30</v>
      </c>
      <c r="G500" s="115"/>
      <c r="H500" s="115"/>
      <c r="I500" s="115"/>
      <c r="J500" s="115"/>
      <c r="K500" s="115" t="s">
        <v>194</v>
      </c>
      <c r="L500" s="115" t="s">
        <v>11722</v>
      </c>
      <c r="M500" s="3"/>
    </row>
    <row r="501" spans="1:13">
      <c r="A501" s="115">
        <v>497</v>
      </c>
      <c r="B501" s="115" t="s">
        <v>8028</v>
      </c>
      <c r="C501" s="115" t="s">
        <v>11574</v>
      </c>
      <c r="D501" s="115" t="s">
        <v>11704</v>
      </c>
      <c r="E501" s="115" t="s">
        <v>11723</v>
      </c>
      <c r="F501" s="115" t="s">
        <v>30</v>
      </c>
      <c r="G501" s="115"/>
      <c r="H501" s="115"/>
      <c r="I501" s="115"/>
      <c r="J501" s="115"/>
      <c r="K501" s="115" t="s">
        <v>194</v>
      </c>
      <c r="L501" s="115" t="s">
        <v>11724</v>
      </c>
      <c r="M501" s="3"/>
    </row>
    <row r="502" spans="1:13">
      <c r="A502" s="115">
        <v>498</v>
      </c>
      <c r="B502" s="115" t="s">
        <v>8028</v>
      </c>
      <c r="C502" s="115" t="s">
        <v>11574</v>
      </c>
      <c r="D502" s="115" t="s">
        <v>11704</v>
      </c>
      <c r="E502" s="115" t="s">
        <v>11725</v>
      </c>
      <c r="F502" s="115" t="s">
        <v>30</v>
      </c>
      <c r="G502" s="115"/>
      <c r="H502" s="115"/>
      <c r="I502" s="115"/>
      <c r="J502" s="115"/>
      <c r="K502" s="115" t="s">
        <v>194</v>
      </c>
      <c r="L502" s="115" t="s">
        <v>11726</v>
      </c>
      <c r="M502" s="3"/>
    </row>
    <row r="503" spans="1:13">
      <c r="A503" s="115">
        <v>499</v>
      </c>
      <c r="B503" s="115" t="s">
        <v>8028</v>
      </c>
      <c r="C503" s="115" t="s">
        <v>11574</v>
      </c>
      <c r="D503" s="115" t="s">
        <v>11704</v>
      </c>
      <c r="E503" s="115" t="s">
        <v>11727</v>
      </c>
      <c r="F503" s="115" t="s">
        <v>30</v>
      </c>
      <c r="G503" s="115"/>
      <c r="H503" s="115"/>
      <c r="I503" s="115"/>
      <c r="J503" s="115"/>
      <c r="K503" s="115" t="s">
        <v>194</v>
      </c>
      <c r="L503" s="115" t="s">
        <v>11728</v>
      </c>
      <c r="M503" s="3"/>
    </row>
    <row r="504" spans="1:13">
      <c r="A504" s="115">
        <v>500</v>
      </c>
      <c r="B504" s="115" t="s">
        <v>8028</v>
      </c>
      <c r="C504" s="115" t="s">
        <v>11574</v>
      </c>
      <c r="D504" s="115" t="s">
        <v>11704</v>
      </c>
      <c r="E504" s="115" t="s">
        <v>11729</v>
      </c>
      <c r="F504" s="115" t="s">
        <v>30</v>
      </c>
      <c r="G504" s="115"/>
      <c r="H504" s="115"/>
      <c r="I504" s="115"/>
      <c r="J504" s="115"/>
      <c r="K504" s="115" t="s">
        <v>194</v>
      </c>
      <c r="L504" s="115" t="s">
        <v>11730</v>
      </c>
      <c r="M504" s="3"/>
    </row>
    <row r="505" spans="1:13">
      <c r="A505" s="115">
        <v>501</v>
      </c>
      <c r="B505" s="115" t="s">
        <v>8028</v>
      </c>
      <c r="C505" s="115" t="s">
        <v>11574</v>
      </c>
      <c r="D505" s="115" t="s">
        <v>11704</v>
      </c>
      <c r="E505" s="115" t="s">
        <v>11731</v>
      </c>
      <c r="F505" s="115" t="s">
        <v>30</v>
      </c>
      <c r="G505" s="115"/>
      <c r="H505" s="115"/>
      <c r="I505" s="115"/>
      <c r="J505" s="115"/>
      <c r="K505" s="115" t="s">
        <v>194</v>
      </c>
      <c r="L505" s="115" t="s">
        <v>11732</v>
      </c>
      <c r="M505" s="3"/>
    </row>
    <row r="506" spans="1:13">
      <c r="A506" s="115">
        <v>502</v>
      </c>
      <c r="B506" s="115" t="s">
        <v>8028</v>
      </c>
      <c r="C506" s="115" t="s">
        <v>11574</v>
      </c>
      <c r="D506" s="115" t="s">
        <v>11704</v>
      </c>
      <c r="E506" s="115" t="s">
        <v>11733</v>
      </c>
      <c r="F506" s="115" t="s">
        <v>30</v>
      </c>
      <c r="G506" s="115"/>
      <c r="H506" s="115"/>
      <c r="I506" s="115"/>
      <c r="J506" s="115"/>
      <c r="K506" s="115" t="s">
        <v>194</v>
      </c>
      <c r="L506" s="115" t="s">
        <v>11734</v>
      </c>
      <c r="M506" s="3"/>
    </row>
    <row r="507" spans="1:13">
      <c r="A507" s="115">
        <v>503</v>
      </c>
      <c r="B507" s="115" t="s">
        <v>8028</v>
      </c>
      <c r="C507" s="115" t="s">
        <v>11574</v>
      </c>
      <c r="D507" s="115" t="s">
        <v>11704</v>
      </c>
      <c r="E507" s="115" t="s">
        <v>11735</v>
      </c>
      <c r="F507" s="115" t="s">
        <v>30</v>
      </c>
      <c r="G507" s="115"/>
      <c r="H507" s="115"/>
      <c r="I507" s="115"/>
      <c r="J507" s="115"/>
      <c r="K507" s="115" t="s">
        <v>194</v>
      </c>
      <c r="L507" s="115" t="s">
        <v>11736</v>
      </c>
      <c r="M507" s="3"/>
    </row>
    <row r="508" spans="1:13">
      <c r="A508" s="115">
        <v>504</v>
      </c>
      <c r="B508" s="115" t="s">
        <v>8028</v>
      </c>
      <c r="C508" s="115" t="s">
        <v>11574</v>
      </c>
      <c r="D508" s="115" t="s">
        <v>11704</v>
      </c>
      <c r="E508" s="115" t="s">
        <v>11737</v>
      </c>
      <c r="F508" s="115" t="s">
        <v>30</v>
      </c>
      <c r="G508" s="115"/>
      <c r="H508" s="115"/>
      <c r="I508" s="115"/>
      <c r="J508" s="115"/>
      <c r="K508" s="115" t="s">
        <v>194</v>
      </c>
      <c r="L508" s="115" t="s">
        <v>11738</v>
      </c>
      <c r="M508" s="3"/>
    </row>
    <row r="509" spans="1:13">
      <c r="A509" s="115">
        <v>505</v>
      </c>
      <c r="B509" s="115" t="s">
        <v>8028</v>
      </c>
      <c r="C509" s="115" t="s">
        <v>11574</v>
      </c>
      <c r="D509" s="115" t="s">
        <v>11704</v>
      </c>
      <c r="E509" s="115" t="s">
        <v>11739</v>
      </c>
      <c r="F509" s="115" t="s">
        <v>30</v>
      </c>
      <c r="G509" s="115"/>
      <c r="H509" s="115"/>
      <c r="I509" s="115"/>
      <c r="J509" s="115"/>
      <c r="K509" s="115" t="s">
        <v>194</v>
      </c>
      <c r="L509" s="115" t="s">
        <v>11740</v>
      </c>
      <c r="M509" s="3"/>
    </row>
    <row r="510" spans="1:13">
      <c r="A510" s="115">
        <v>506</v>
      </c>
      <c r="B510" s="115" t="s">
        <v>8028</v>
      </c>
      <c r="C510" s="115" t="s">
        <v>11574</v>
      </c>
      <c r="D510" s="115" t="s">
        <v>11704</v>
      </c>
      <c r="E510" s="115" t="s">
        <v>11741</v>
      </c>
      <c r="F510" s="115" t="s">
        <v>30</v>
      </c>
      <c r="G510" s="115"/>
      <c r="H510" s="115"/>
      <c r="I510" s="115"/>
      <c r="J510" s="115"/>
      <c r="K510" s="115" t="s">
        <v>194</v>
      </c>
      <c r="L510" s="115" t="s">
        <v>10877</v>
      </c>
      <c r="M510" s="3"/>
    </row>
    <row r="511" spans="1:13">
      <c r="A511" s="115">
        <v>507</v>
      </c>
      <c r="B511" s="115" t="s">
        <v>8028</v>
      </c>
      <c r="C511" s="115" t="s">
        <v>11574</v>
      </c>
      <c r="D511" s="115" t="s">
        <v>11704</v>
      </c>
      <c r="E511" s="115" t="s">
        <v>11742</v>
      </c>
      <c r="F511" s="115" t="s">
        <v>30</v>
      </c>
      <c r="G511" s="115"/>
      <c r="H511" s="115"/>
      <c r="I511" s="115"/>
      <c r="J511" s="115"/>
      <c r="K511" s="115" t="s">
        <v>194</v>
      </c>
      <c r="L511" s="115" t="s">
        <v>11732</v>
      </c>
      <c r="M511" s="3"/>
    </row>
    <row r="512" spans="1:13">
      <c r="A512" s="115">
        <v>508</v>
      </c>
      <c r="B512" s="115" t="s">
        <v>8028</v>
      </c>
      <c r="C512" s="115" t="s">
        <v>11574</v>
      </c>
      <c r="D512" s="115" t="s">
        <v>11704</v>
      </c>
      <c r="E512" s="115" t="s">
        <v>11743</v>
      </c>
      <c r="F512" s="115" t="s">
        <v>30</v>
      </c>
      <c r="G512" s="115"/>
      <c r="H512" s="115"/>
      <c r="I512" s="115"/>
      <c r="J512" s="115"/>
      <c r="K512" s="115" t="s">
        <v>194</v>
      </c>
      <c r="L512" s="115" t="s">
        <v>11744</v>
      </c>
      <c r="M512" s="3"/>
    </row>
    <row r="513" spans="1:13">
      <c r="A513" s="115">
        <v>509</v>
      </c>
      <c r="B513" s="115" t="s">
        <v>8028</v>
      </c>
      <c r="C513" s="115" t="s">
        <v>11574</v>
      </c>
      <c r="D513" s="115" t="s">
        <v>11704</v>
      </c>
      <c r="E513" s="115" t="s">
        <v>11745</v>
      </c>
      <c r="F513" s="115" t="s">
        <v>30</v>
      </c>
      <c r="G513" s="115"/>
      <c r="H513" s="115"/>
      <c r="I513" s="115"/>
      <c r="J513" s="115"/>
      <c r="K513" s="115" t="s">
        <v>194</v>
      </c>
      <c r="L513" s="115" t="s">
        <v>11746</v>
      </c>
      <c r="M513" s="3"/>
    </row>
    <row r="514" spans="1:13">
      <c r="A514" s="115">
        <v>510</v>
      </c>
      <c r="B514" s="115" t="s">
        <v>8028</v>
      </c>
      <c r="C514" s="115" t="s">
        <v>11574</v>
      </c>
      <c r="D514" s="115" t="s">
        <v>11704</v>
      </c>
      <c r="E514" s="115" t="s">
        <v>11747</v>
      </c>
      <c r="F514" s="115" t="s">
        <v>30</v>
      </c>
      <c r="G514" s="115"/>
      <c r="H514" s="115"/>
      <c r="I514" s="115"/>
      <c r="J514" s="115"/>
      <c r="K514" s="115" t="s">
        <v>194</v>
      </c>
      <c r="L514" s="115" t="s">
        <v>11748</v>
      </c>
      <c r="M514" s="3"/>
    </row>
    <row r="515" spans="1:13">
      <c r="A515" s="115">
        <v>511</v>
      </c>
      <c r="B515" s="115" t="s">
        <v>8028</v>
      </c>
      <c r="C515" s="115" t="s">
        <v>11574</v>
      </c>
      <c r="D515" s="115" t="s">
        <v>11704</v>
      </c>
      <c r="E515" s="115" t="s">
        <v>11749</v>
      </c>
      <c r="F515" s="115" t="s">
        <v>30</v>
      </c>
      <c r="G515" s="115"/>
      <c r="H515" s="115"/>
      <c r="I515" s="115"/>
      <c r="J515" s="115"/>
      <c r="K515" s="115" t="s">
        <v>194</v>
      </c>
      <c r="L515" s="115" t="s">
        <v>11750</v>
      </c>
      <c r="M515" s="3"/>
    </row>
    <row r="516" spans="1:13">
      <c r="A516" s="115">
        <v>512</v>
      </c>
      <c r="B516" s="115" t="s">
        <v>8028</v>
      </c>
      <c r="C516" s="115" t="s">
        <v>11574</v>
      </c>
      <c r="D516" s="115" t="s">
        <v>11704</v>
      </c>
      <c r="E516" s="115" t="s">
        <v>11751</v>
      </c>
      <c r="F516" s="115" t="s">
        <v>30</v>
      </c>
      <c r="G516" s="115"/>
      <c r="H516" s="115"/>
      <c r="I516" s="115"/>
      <c r="J516" s="115"/>
      <c r="K516" s="115" t="s">
        <v>194</v>
      </c>
      <c r="L516" s="115" t="s">
        <v>11752</v>
      </c>
      <c r="M516" s="3"/>
    </row>
    <row r="517" spans="1:13">
      <c r="A517" s="115">
        <v>513</v>
      </c>
      <c r="B517" s="115" t="s">
        <v>8028</v>
      </c>
      <c r="C517" s="115" t="s">
        <v>11574</v>
      </c>
      <c r="D517" s="115" t="s">
        <v>11704</v>
      </c>
      <c r="E517" s="115" t="s">
        <v>11753</v>
      </c>
      <c r="F517" s="115" t="s">
        <v>30</v>
      </c>
      <c r="G517" s="115"/>
      <c r="H517" s="115"/>
      <c r="I517" s="115"/>
      <c r="J517" s="115"/>
      <c r="K517" s="115" t="s">
        <v>194</v>
      </c>
      <c r="L517" s="115" t="s">
        <v>11248</v>
      </c>
      <c r="M517" s="3"/>
    </row>
    <row r="518" spans="1:13">
      <c r="A518" s="115">
        <v>514</v>
      </c>
      <c r="B518" s="115" t="s">
        <v>8028</v>
      </c>
      <c r="C518" s="115" t="s">
        <v>11574</v>
      </c>
      <c r="D518" s="115" t="s">
        <v>11704</v>
      </c>
      <c r="E518" s="115" t="s">
        <v>11754</v>
      </c>
      <c r="F518" s="115" t="s">
        <v>30</v>
      </c>
      <c r="G518" s="115"/>
      <c r="H518" s="115"/>
      <c r="I518" s="115"/>
      <c r="J518" s="115"/>
      <c r="K518" s="115" t="s">
        <v>194</v>
      </c>
      <c r="L518" s="115" t="s">
        <v>11755</v>
      </c>
      <c r="M518" s="3"/>
    </row>
    <row r="519" spans="1:13">
      <c r="A519" s="115">
        <v>515</v>
      </c>
      <c r="B519" s="115" t="s">
        <v>8028</v>
      </c>
      <c r="C519" s="115" t="s">
        <v>11574</v>
      </c>
      <c r="D519" s="115" t="s">
        <v>11704</v>
      </c>
      <c r="E519" s="115" t="s">
        <v>11756</v>
      </c>
      <c r="F519" s="115" t="s">
        <v>30</v>
      </c>
      <c r="G519" s="115"/>
      <c r="H519" s="115"/>
      <c r="I519" s="115"/>
      <c r="J519" s="115"/>
      <c r="K519" s="115" t="s">
        <v>194</v>
      </c>
      <c r="L519" s="115" t="s">
        <v>10828</v>
      </c>
      <c r="M519" s="3"/>
    </row>
    <row r="520" spans="1:13">
      <c r="A520" s="115">
        <v>516</v>
      </c>
      <c r="B520" s="115" t="s">
        <v>8028</v>
      </c>
      <c r="C520" s="115" t="s">
        <v>11574</v>
      </c>
      <c r="D520" s="115" t="s">
        <v>11704</v>
      </c>
      <c r="E520" s="115" t="s">
        <v>11757</v>
      </c>
      <c r="F520" s="115" t="s">
        <v>30</v>
      </c>
      <c r="G520" s="115"/>
      <c r="H520" s="115"/>
      <c r="I520" s="115"/>
      <c r="J520" s="115"/>
      <c r="K520" s="115" t="s">
        <v>194</v>
      </c>
      <c r="L520" s="115" t="s">
        <v>11306</v>
      </c>
      <c r="M520" s="3"/>
    </row>
    <row r="521" spans="1:13">
      <c r="A521" s="115">
        <v>517</v>
      </c>
      <c r="B521" s="115" t="s">
        <v>8028</v>
      </c>
      <c r="C521" s="115" t="s">
        <v>11574</v>
      </c>
      <c r="D521" s="115" t="s">
        <v>11704</v>
      </c>
      <c r="E521" s="115" t="s">
        <v>11758</v>
      </c>
      <c r="F521" s="115" t="s">
        <v>30</v>
      </c>
      <c r="G521" s="115"/>
      <c r="H521" s="115"/>
      <c r="I521" s="115"/>
      <c r="J521" s="115"/>
      <c r="K521" s="115" t="s">
        <v>194</v>
      </c>
      <c r="L521" s="115" t="s">
        <v>10887</v>
      </c>
      <c r="M521" s="3"/>
    </row>
    <row r="522" spans="1:13">
      <c r="A522" s="115">
        <v>518</v>
      </c>
      <c r="B522" s="115" t="s">
        <v>8028</v>
      </c>
      <c r="C522" s="115" t="s">
        <v>11574</v>
      </c>
      <c r="D522" s="115" t="s">
        <v>11704</v>
      </c>
      <c r="E522" s="115" t="s">
        <v>11759</v>
      </c>
      <c r="F522" s="115" t="s">
        <v>30</v>
      </c>
      <c r="G522" s="115"/>
      <c r="H522" s="115"/>
      <c r="I522" s="115"/>
      <c r="J522" s="115"/>
      <c r="K522" s="115" t="s">
        <v>194</v>
      </c>
      <c r="L522" s="115" t="s">
        <v>11760</v>
      </c>
      <c r="M522" s="3"/>
    </row>
    <row r="523" spans="1:13">
      <c r="A523" s="115">
        <v>519</v>
      </c>
      <c r="B523" s="115" t="s">
        <v>8028</v>
      </c>
      <c r="C523" s="115" t="s">
        <v>11574</v>
      </c>
      <c r="D523" s="115" t="s">
        <v>11704</v>
      </c>
      <c r="E523" s="115" t="s">
        <v>11761</v>
      </c>
      <c r="F523" s="115" t="s">
        <v>30</v>
      </c>
      <c r="G523" s="115"/>
      <c r="H523" s="115"/>
      <c r="I523" s="115"/>
      <c r="J523" s="115"/>
      <c r="K523" s="115" t="s">
        <v>194</v>
      </c>
      <c r="L523" s="115" t="s">
        <v>11762</v>
      </c>
      <c r="M523" s="3"/>
    </row>
    <row r="524" spans="1:13">
      <c r="A524" s="115">
        <v>520</v>
      </c>
      <c r="B524" s="115" t="s">
        <v>8028</v>
      </c>
      <c r="C524" s="115" t="s">
        <v>11574</v>
      </c>
      <c r="D524" s="115" t="s">
        <v>11704</v>
      </c>
      <c r="E524" s="115" t="s">
        <v>11763</v>
      </c>
      <c r="F524" s="115" t="s">
        <v>30</v>
      </c>
      <c r="G524" s="115"/>
      <c r="H524" s="115"/>
      <c r="I524" s="115"/>
      <c r="J524" s="115"/>
      <c r="K524" s="115" t="s">
        <v>194</v>
      </c>
      <c r="L524" s="115" t="s">
        <v>11764</v>
      </c>
      <c r="M524" s="3"/>
    </row>
    <row r="525" spans="1:13">
      <c r="A525" s="115">
        <v>521</v>
      </c>
      <c r="B525" s="115" t="s">
        <v>8028</v>
      </c>
      <c r="C525" s="115" t="s">
        <v>11574</v>
      </c>
      <c r="D525" s="115" t="s">
        <v>11704</v>
      </c>
      <c r="E525" s="115" t="s">
        <v>11765</v>
      </c>
      <c r="F525" s="115" t="s">
        <v>30</v>
      </c>
      <c r="G525" s="115"/>
      <c r="H525" s="115"/>
      <c r="I525" s="115"/>
      <c r="J525" s="115"/>
      <c r="K525" s="115" t="s">
        <v>194</v>
      </c>
      <c r="L525" s="115" t="s">
        <v>11400</v>
      </c>
      <c r="M525" s="3"/>
    </row>
    <row r="526" spans="1:13">
      <c r="A526" s="115">
        <v>522</v>
      </c>
      <c r="B526" s="115" t="s">
        <v>8028</v>
      </c>
      <c r="C526" s="115" t="s">
        <v>11574</v>
      </c>
      <c r="D526" s="115" t="s">
        <v>11704</v>
      </c>
      <c r="E526" s="115" t="s">
        <v>11766</v>
      </c>
      <c r="F526" s="115" t="s">
        <v>30</v>
      </c>
      <c r="G526" s="115"/>
      <c r="H526" s="115"/>
      <c r="I526" s="115"/>
      <c r="J526" s="115"/>
      <c r="K526" s="115" t="s">
        <v>194</v>
      </c>
      <c r="L526" s="115" t="s">
        <v>11767</v>
      </c>
      <c r="M526" s="3"/>
    </row>
    <row r="527" spans="1:13">
      <c r="A527" s="115">
        <v>523</v>
      </c>
      <c r="B527" s="115" t="s">
        <v>8028</v>
      </c>
      <c r="C527" s="115" t="s">
        <v>11574</v>
      </c>
      <c r="D527" s="115" t="s">
        <v>11704</v>
      </c>
      <c r="E527" s="115" t="s">
        <v>11768</v>
      </c>
      <c r="F527" s="115" t="s">
        <v>30</v>
      </c>
      <c r="G527" s="115"/>
      <c r="H527" s="115"/>
      <c r="I527" s="115"/>
      <c r="J527" s="115"/>
      <c r="K527" s="115" t="s">
        <v>194</v>
      </c>
      <c r="L527" s="115" t="s">
        <v>10879</v>
      </c>
      <c r="M527" s="3"/>
    </row>
    <row r="528" spans="1:13">
      <c r="A528" s="115">
        <v>524</v>
      </c>
      <c r="B528" s="115" t="s">
        <v>8028</v>
      </c>
      <c r="C528" s="115" t="s">
        <v>11574</v>
      </c>
      <c r="D528" s="115" t="s">
        <v>11704</v>
      </c>
      <c r="E528" s="115" t="s">
        <v>11769</v>
      </c>
      <c r="F528" s="115" t="s">
        <v>30</v>
      </c>
      <c r="G528" s="115"/>
      <c r="H528" s="115"/>
      <c r="I528" s="115"/>
      <c r="J528" s="115"/>
      <c r="K528" s="115" t="s">
        <v>194</v>
      </c>
      <c r="L528" s="115" t="s">
        <v>11770</v>
      </c>
      <c r="M528" s="3"/>
    </row>
    <row r="529" spans="1:13">
      <c r="A529" s="115">
        <v>525</v>
      </c>
      <c r="B529" s="115" t="s">
        <v>8028</v>
      </c>
      <c r="C529" s="115" t="s">
        <v>11574</v>
      </c>
      <c r="D529" s="115" t="s">
        <v>11704</v>
      </c>
      <c r="E529" s="115" t="s">
        <v>11771</v>
      </c>
      <c r="F529" s="115" t="s">
        <v>30</v>
      </c>
      <c r="G529" s="115"/>
      <c r="H529" s="115"/>
      <c r="I529" s="115"/>
      <c r="J529" s="115"/>
      <c r="K529" s="115" t="s">
        <v>194</v>
      </c>
      <c r="L529" s="115" t="s">
        <v>11772</v>
      </c>
      <c r="M529" s="3"/>
    </row>
    <row r="530" spans="1:13">
      <c r="A530" s="115">
        <v>526</v>
      </c>
      <c r="B530" s="115" t="s">
        <v>8028</v>
      </c>
      <c r="C530" s="115" t="s">
        <v>11574</v>
      </c>
      <c r="D530" s="115" t="s">
        <v>11704</v>
      </c>
      <c r="E530" s="115" t="s">
        <v>11773</v>
      </c>
      <c r="F530" s="115" t="s">
        <v>30</v>
      </c>
      <c r="G530" s="115"/>
      <c r="H530" s="115"/>
      <c r="I530" s="115"/>
      <c r="J530" s="115"/>
      <c r="K530" s="115" t="s">
        <v>194</v>
      </c>
      <c r="L530" s="115" t="s">
        <v>11774</v>
      </c>
      <c r="M530" s="3"/>
    </row>
    <row r="531" spans="1:13">
      <c r="A531" s="115">
        <v>527</v>
      </c>
      <c r="B531" s="115" t="s">
        <v>8028</v>
      </c>
      <c r="C531" s="115" t="s">
        <v>11574</v>
      </c>
      <c r="D531" s="115" t="s">
        <v>11775</v>
      </c>
      <c r="E531" s="115" t="s">
        <v>11776</v>
      </c>
      <c r="F531" s="115" t="s">
        <v>30</v>
      </c>
      <c r="G531" s="115"/>
      <c r="H531" s="115"/>
      <c r="I531" s="115"/>
      <c r="J531" s="115"/>
      <c r="K531" s="115" t="s">
        <v>194</v>
      </c>
      <c r="L531" s="115" t="s">
        <v>11777</v>
      </c>
      <c r="M531" s="3"/>
    </row>
    <row r="532" spans="1:13">
      <c r="A532" s="115">
        <v>528</v>
      </c>
      <c r="B532" s="115" t="s">
        <v>8028</v>
      </c>
      <c r="C532" s="115" t="s">
        <v>11574</v>
      </c>
      <c r="D532" s="115" t="s">
        <v>11775</v>
      </c>
      <c r="E532" s="115" t="s">
        <v>11778</v>
      </c>
      <c r="F532" s="115" t="s">
        <v>30</v>
      </c>
      <c r="G532" s="115"/>
      <c r="H532" s="115"/>
      <c r="I532" s="115"/>
      <c r="J532" s="115"/>
      <c r="K532" s="115" t="s">
        <v>194</v>
      </c>
      <c r="L532" s="115" t="s">
        <v>11762</v>
      </c>
      <c r="M532" s="3"/>
    </row>
    <row r="533" spans="1:13">
      <c r="A533" s="115">
        <v>529</v>
      </c>
      <c r="B533" s="115" t="s">
        <v>8028</v>
      </c>
      <c r="C533" s="115" t="s">
        <v>11574</v>
      </c>
      <c r="D533" s="115" t="s">
        <v>11775</v>
      </c>
      <c r="E533" s="115" t="s">
        <v>11779</v>
      </c>
      <c r="F533" s="115" t="s">
        <v>30</v>
      </c>
      <c r="G533" s="115"/>
      <c r="H533" s="115"/>
      <c r="I533" s="115"/>
      <c r="J533" s="115"/>
      <c r="K533" s="115" t="s">
        <v>194</v>
      </c>
      <c r="L533" s="115" t="s">
        <v>11780</v>
      </c>
      <c r="M533" s="3"/>
    </row>
    <row r="534" spans="1:13">
      <c r="A534" s="115">
        <v>530</v>
      </c>
      <c r="B534" s="115" t="s">
        <v>8028</v>
      </c>
      <c r="C534" s="115" t="s">
        <v>11574</v>
      </c>
      <c r="D534" s="115" t="s">
        <v>11775</v>
      </c>
      <c r="E534" s="115" t="s">
        <v>11781</v>
      </c>
      <c r="F534" s="115" t="s">
        <v>30</v>
      </c>
      <c r="G534" s="115"/>
      <c r="H534" s="115"/>
      <c r="I534" s="115"/>
      <c r="J534" s="115"/>
      <c r="K534" s="115" t="s">
        <v>194</v>
      </c>
      <c r="L534" s="115" t="s">
        <v>11712</v>
      </c>
      <c r="M534" s="3"/>
    </row>
    <row r="535" spans="1:13">
      <c r="A535" s="115">
        <v>531</v>
      </c>
      <c r="B535" s="115" t="s">
        <v>8028</v>
      </c>
      <c r="C535" s="115" t="s">
        <v>11574</v>
      </c>
      <c r="D535" s="115" t="s">
        <v>11775</v>
      </c>
      <c r="E535" s="115" t="s">
        <v>11782</v>
      </c>
      <c r="F535" s="115" t="s">
        <v>30</v>
      </c>
      <c r="G535" s="115"/>
      <c r="H535" s="115"/>
      <c r="I535" s="115"/>
      <c r="J535" s="115"/>
      <c r="K535" s="115" t="s">
        <v>194</v>
      </c>
      <c r="L535" s="115" t="s">
        <v>11783</v>
      </c>
      <c r="M535" s="3"/>
    </row>
    <row r="536" spans="1:13">
      <c r="A536" s="115">
        <v>532</v>
      </c>
      <c r="B536" s="115" t="s">
        <v>8028</v>
      </c>
      <c r="C536" s="115" t="s">
        <v>11574</v>
      </c>
      <c r="D536" s="115" t="s">
        <v>11775</v>
      </c>
      <c r="E536" s="115" t="s">
        <v>11784</v>
      </c>
      <c r="F536" s="115" t="s">
        <v>30</v>
      </c>
      <c r="G536" s="115"/>
      <c r="H536" s="115"/>
      <c r="I536" s="115"/>
      <c r="J536" s="115"/>
      <c r="K536" s="115" t="s">
        <v>194</v>
      </c>
      <c r="L536" s="115" t="s">
        <v>11208</v>
      </c>
      <c r="M536" s="3"/>
    </row>
    <row r="537" spans="1:13">
      <c r="A537" s="115">
        <v>533</v>
      </c>
      <c r="B537" s="115" t="s">
        <v>8028</v>
      </c>
      <c r="C537" s="115" t="s">
        <v>11574</v>
      </c>
      <c r="D537" s="115" t="s">
        <v>11775</v>
      </c>
      <c r="E537" s="115" t="s">
        <v>11785</v>
      </c>
      <c r="F537" s="115" t="s">
        <v>30</v>
      </c>
      <c r="G537" s="115"/>
      <c r="H537" s="115"/>
      <c r="I537" s="115"/>
      <c r="J537" s="115"/>
      <c r="K537" s="115" t="s">
        <v>194</v>
      </c>
      <c r="L537" s="115" t="s">
        <v>11786</v>
      </c>
      <c r="M537" s="3"/>
    </row>
    <row r="538" spans="1:13">
      <c r="A538" s="115">
        <v>534</v>
      </c>
      <c r="B538" s="115" t="s">
        <v>8028</v>
      </c>
      <c r="C538" s="115" t="s">
        <v>11574</v>
      </c>
      <c r="D538" s="115" t="s">
        <v>11775</v>
      </c>
      <c r="E538" s="115" t="s">
        <v>11787</v>
      </c>
      <c r="F538" s="115" t="s">
        <v>30</v>
      </c>
      <c r="G538" s="115"/>
      <c r="H538" s="115"/>
      <c r="I538" s="115"/>
      <c r="J538" s="115"/>
      <c r="K538" s="115" t="s">
        <v>194</v>
      </c>
      <c r="L538" s="115" t="s">
        <v>11788</v>
      </c>
      <c r="M538" s="3"/>
    </row>
    <row r="539" spans="1:13">
      <c r="A539" s="115">
        <v>535</v>
      </c>
      <c r="B539" s="115" t="s">
        <v>8028</v>
      </c>
      <c r="C539" s="115" t="s">
        <v>11574</v>
      </c>
      <c r="D539" s="115" t="s">
        <v>11775</v>
      </c>
      <c r="E539" s="115" t="s">
        <v>11789</v>
      </c>
      <c r="F539" s="115" t="s">
        <v>30</v>
      </c>
      <c r="G539" s="115"/>
      <c r="H539" s="115"/>
      <c r="I539" s="115"/>
      <c r="J539" s="115"/>
      <c r="K539" s="115" t="s">
        <v>194</v>
      </c>
      <c r="L539" s="115" t="s">
        <v>11790</v>
      </c>
      <c r="M539" s="3"/>
    </row>
    <row r="540" spans="1:13">
      <c r="A540" s="115">
        <v>536</v>
      </c>
      <c r="B540" s="115" t="s">
        <v>8028</v>
      </c>
      <c r="C540" s="115" t="s">
        <v>11574</v>
      </c>
      <c r="D540" s="115" t="s">
        <v>11775</v>
      </c>
      <c r="E540" s="115" t="s">
        <v>11791</v>
      </c>
      <c r="F540" s="115" t="s">
        <v>30</v>
      </c>
      <c r="G540" s="115"/>
      <c r="H540" s="115"/>
      <c r="I540" s="115"/>
      <c r="J540" s="115"/>
      <c r="K540" s="115" t="s">
        <v>194</v>
      </c>
      <c r="L540" s="115" t="s">
        <v>11792</v>
      </c>
      <c r="M540" s="3"/>
    </row>
    <row r="541" spans="1:13">
      <c r="A541" s="115">
        <v>537</v>
      </c>
      <c r="B541" s="115" t="s">
        <v>8028</v>
      </c>
      <c r="C541" s="115" t="s">
        <v>11574</v>
      </c>
      <c r="D541" s="115" t="s">
        <v>11775</v>
      </c>
      <c r="E541" s="115" t="s">
        <v>11793</v>
      </c>
      <c r="F541" s="115" t="s">
        <v>30</v>
      </c>
      <c r="G541" s="115"/>
      <c r="H541" s="115"/>
      <c r="I541" s="115"/>
      <c r="J541" s="115"/>
      <c r="K541" s="115" t="s">
        <v>194</v>
      </c>
      <c r="L541" s="115" t="s">
        <v>11794</v>
      </c>
      <c r="M541" s="3"/>
    </row>
    <row r="542" spans="1:13">
      <c r="A542" s="115">
        <v>538</v>
      </c>
      <c r="B542" s="115" t="s">
        <v>8028</v>
      </c>
      <c r="C542" s="115" t="s">
        <v>11574</v>
      </c>
      <c r="D542" s="115" t="s">
        <v>11775</v>
      </c>
      <c r="E542" s="115" t="s">
        <v>11784</v>
      </c>
      <c r="F542" s="115" t="s">
        <v>30</v>
      </c>
      <c r="G542" s="115"/>
      <c r="H542" s="115"/>
      <c r="I542" s="115"/>
      <c r="J542" s="115"/>
      <c r="K542" s="115" t="s">
        <v>194</v>
      </c>
      <c r="L542" s="115" t="s">
        <v>11577</v>
      </c>
      <c r="M542" s="3"/>
    </row>
    <row r="543" spans="1:13">
      <c r="A543" s="115">
        <v>539</v>
      </c>
      <c r="B543" s="115" t="s">
        <v>8028</v>
      </c>
      <c r="C543" s="115" t="s">
        <v>11574</v>
      </c>
      <c r="D543" s="115" t="s">
        <v>11775</v>
      </c>
      <c r="E543" s="115" t="s">
        <v>11795</v>
      </c>
      <c r="F543" s="115" t="s">
        <v>30</v>
      </c>
      <c r="G543" s="115"/>
      <c r="H543" s="115"/>
      <c r="I543" s="115"/>
      <c r="J543" s="115"/>
      <c r="K543" s="115" t="s">
        <v>194</v>
      </c>
      <c r="L543" s="115" t="s">
        <v>11278</v>
      </c>
      <c r="M543" s="3"/>
    </row>
    <row r="544" spans="1:13">
      <c r="A544" s="115">
        <v>540</v>
      </c>
      <c r="B544" s="115" t="s">
        <v>8028</v>
      </c>
      <c r="C544" s="115" t="s">
        <v>11574</v>
      </c>
      <c r="D544" s="115" t="s">
        <v>11775</v>
      </c>
      <c r="E544" s="115" t="s">
        <v>11796</v>
      </c>
      <c r="F544" s="115" t="s">
        <v>30</v>
      </c>
      <c r="G544" s="115"/>
      <c r="H544" s="115"/>
      <c r="I544" s="115"/>
      <c r="J544" s="115"/>
      <c r="K544" s="115" t="s">
        <v>194</v>
      </c>
      <c r="L544" s="115" t="s">
        <v>11797</v>
      </c>
      <c r="M544" s="3"/>
    </row>
    <row r="545" spans="1:13">
      <c r="A545" s="115">
        <v>541</v>
      </c>
      <c r="B545" s="115" t="s">
        <v>8028</v>
      </c>
      <c r="C545" s="115" t="s">
        <v>5265</v>
      </c>
      <c r="D545" s="115" t="s">
        <v>11798</v>
      </c>
      <c r="E545" s="115" t="s">
        <v>11799</v>
      </c>
      <c r="F545" s="115" t="s">
        <v>30</v>
      </c>
      <c r="G545" s="115" t="s">
        <v>11799</v>
      </c>
      <c r="H545" s="115"/>
      <c r="I545" s="115"/>
      <c r="J545" s="115"/>
      <c r="K545" s="115" t="s">
        <v>194</v>
      </c>
      <c r="L545" s="115" t="s">
        <v>11800</v>
      </c>
      <c r="M545" s="294">
        <v>7441905366</v>
      </c>
    </row>
    <row r="546" spans="1:13">
      <c r="A546" s="115">
        <v>542</v>
      </c>
      <c r="B546" s="115" t="s">
        <v>8028</v>
      </c>
      <c r="C546" s="115" t="s">
        <v>5265</v>
      </c>
      <c r="D546" s="115" t="s">
        <v>11798</v>
      </c>
      <c r="E546" s="115" t="s">
        <v>11153</v>
      </c>
      <c r="F546" s="115" t="s">
        <v>30</v>
      </c>
      <c r="G546" s="115" t="s">
        <v>11153</v>
      </c>
      <c r="H546" s="115"/>
      <c r="I546" s="115"/>
      <c r="J546" s="115"/>
      <c r="K546" s="115" t="s">
        <v>194</v>
      </c>
      <c r="L546" s="115" t="s">
        <v>11801</v>
      </c>
      <c r="M546" s="294">
        <v>9686229380</v>
      </c>
    </row>
    <row r="547" spans="1:13">
      <c r="A547" s="115">
        <v>543</v>
      </c>
      <c r="B547" s="115" t="s">
        <v>8028</v>
      </c>
      <c r="C547" s="115" t="s">
        <v>5265</v>
      </c>
      <c r="D547" s="115" t="s">
        <v>11798</v>
      </c>
      <c r="E547" s="115" t="s">
        <v>11802</v>
      </c>
      <c r="F547" s="115" t="s">
        <v>30</v>
      </c>
      <c r="G547" s="115" t="s">
        <v>11802</v>
      </c>
      <c r="H547" s="115"/>
      <c r="I547" s="115"/>
      <c r="J547" s="115"/>
      <c r="K547" s="115" t="s">
        <v>194</v>
      </c>
      <c r="L547" s="115" t="s">
        <v>11803</v>
      </c>
      <c r="M547" s="294">
        <v>9731872240</v>
      </c>
    </row>
    <row r="548" spans="1:13">
      <c r="A548" s="115">
        <v>544</v>
      </c>
      <c r="B548" s="115" t="s">
        <v>8028</v>
      </c>
      <c r="C548" s="115" t="s">
        <v>5265</v>
      </c>
      <c r="D548" s="115" t="s">
        <v>11798</v>
      </c>
      <c r="E548" s="115" t="s">
        <v>11804</v>
      </c>
      <c r="F548" s="115" t="s">
        <v>30</v>
      </c>
      <c r="G548" s="115" t="s">
        <v>11804</v>
      </c>
      <c r="H548" s="115"/>
      <c r="I548" s="115"/>
      <c r="J548" s="115"/>
      <c r="K548" s="115" t="s">
        <v>194</v>
      </c>
      <c r="L548" s="115" t="s">
        <v>11805</v>
      </c>
      <c r="M548" s="294">
        <v>9663249734</v>
      </c>
    </row>
    <row r="549" spans="1:13">
      <c r="A549" s="115">
        <v>545</v>
      </c>
      <c r="B549" s="115" t="s">
        <v>8028</v>
      </c>
      <c r="C549" s="115" t="s">
        <v>5265</v>
      </c>
      <c r="D549" s="115" t="s">
        <v>11798</v>
      </c>
      <c r="E549" s="115" t="s">
        <v>11806</v>
      </c>
      <c r="F549" s="115" t="s">
        <v>30</v>
      </c>
      <c r="G549" s="115" t="s">
        <v>11806</v>
      </c>
      <c r="H549" s="115"/>
      <c r="I549" s="115"/>
      <c r="J549" s="115"/>
      <c r="K549" s="115" t="s">
        <v>194</v>
      </c>
      <c r="L549" s="115" t="s">
        <v>11807</v>
      </c>
      <c r="M549" s="294">
        <v>8050949199</v>
      </c>
    </row>
    <row r="550" spans="1:13">
      <c r="A550" s="115">
        <v>546</v>
      </c>
      <c r="B550" s="115" t="s">
        <v>8028</v>
      </c>
      <c r="C550" s="115" t="s">
        <v>5265</v>
      </c>
      <c r="D550" s="115" t="s">
        <v>5265</v>
      </c>
      <c r="E550" s="115" t="s">
        <v>11808</v>
      </c>
      <c r="F550" s="115" t="s">
        <v>30</v>
      </c>
      <c r="G550" s="115" t="s">
        <v>11808</v>
      </c>
      <c r="H550" s="115"/>
      <c r="I550" s="115"/>
      <c r="J550" s="115"/>
      <c r="K550" s="115" t="s">
        <v>194</v>
      </c>
      <c r="L550" s="115" t="s">
        <v>11809</v>
      </c>
      <c r="M550" s="294">
        <v>8217638953</v>
      </c>
    </row>
    <row r="551" spans="1:13">
      <c r="A551" s="115">
        <v>547</v>
      </c>
      <c r="B551" s="115" t="s">
        <v>8028</v>
      </c>
      <c r="C551" s="115" t="s">
        <v>5265</v>
      </c>
      <c r="D551" s="115" t="s">
        <v>5265</v>
      </c>
      <c r="E551" s="115" t="s">
        <v>11810</v>
      </c>
      <c r="F551" s="115" t="s">
        <v>30</v>
      </c>
      <c r="G551" s="115" t="s">
        <v>11810</v>
      </c>
      <c r="H551" s="115"/>
      <c r="I551" s="115"/>
      <c r="J551" s="115"/>
      <c r="K551" s="115" t="s">
        <v>194</v>
      </c>
      <c r="L551" s="115" t="s">
        <v>11811</v>
      </c>
      <c r="M551" s="294">
        <v>7259850040</v>
      </c>
    </row>
    <row r="552" spans="1:13">
      <c r="A552" s="115">
        <v>548</v>
      </c>
      <c r="B552" s="115" t="s">
        <v>8028</v>
      </c>
      <c r="C552" s="115" t="s">
        <v>5265</v>
      </c>
      <c r="D552" s="115" t="s">
        <v>5265</v>
      </c>
      <c r="E552" s="115" t="s">
        <v>11812</v>
      </c>
      <c r="F552" s="115" t="s">
        <v>30</v>
      </c>
      <c r="G552" s="115" t="s">
        <v>11812</v>
      </c>
      <c r="H552" s="115"/>
      <c r="I552" s="115"/>
      <c r="J552" s="115"/>
      <c r="K552" s="115" t="s">
        <v>194</v>
      </c>
      <c r="L552" s="115" t="s">
        <v>11813</v>
      </c>
      <c r="M552" s="294">
        <v>8748806452</v>
      </c>
    </row>
    <row r="553" spans="1:13">
      <c r="A553" s="115">
        <v>549</v>
      </c>
      <c r="B553" s="115" t="s">
        <v>8028</v>
      </c>
      <c r="C553" s="115" t="s">
        <v>5265</v>
      </c>
      <c r="D553" s="115" t="s">
        <v>5265</v>
      </c>
      <c r="E553" s="115" t="s">
        <v>11814</v>
      </c>
      <c r="F553" s="115" t="s">
        <v>30</v>
      </c>
      <c r="G553" s="115" t="s">
        <v>11814</v>
      </c>
      <c r="H553" s="115"/>
      <c r="I553" s="115"/>
      <c r="J553" s="115"/>
      <c r="K553" s="115" t="s">
        <v>194</v>
      </c>
      <c r="L553" s="115" t="s">
        <v>11815</v>
      </c>
      <c r="M553" s="294">
        <v>9110667122</v>
      </c>
    </row>
    <row r="554" spans="1:13">
      <c r="A554" s="115">
        <v>550</v>
      </c>
      <c r="B554" s="115" t="s">
        <v>8028</v>
      </c>
      <c r="C554" s="115" t="s">
        <v>5265</v>
      </c>
      <c r="D554" s="115" t="s">
        <v>5265</v>
      </c>
      <c r="E554" s="115" t="s">
        <v>11816</v>
      </c>
      <c r="F554" s="115" t="s">
        <v>30</v>
      </c>
      <c r="G554" s="115" t="s">
        <v>11816</v>
      </c>
      <c r="H554" s="115"/>
      <c r="I554" s="115"/>
      <c r="J554" s="115"/>
      <c r="K554" s="115" t="s">
        <v>194</v>
      </c>
      <c r="L554" s="115" t="s">
        <v>11817</v>
      </c>
      <c r="M554" s="294">
        <v>8884555891</v>
      </c>
    </row>
    <row r="555" spans="1:13">
      <c r="A555" s="115">
        <v>551</v>
      </c>
      <c r="B555" s="115" t="s">
        <v>8028</v>
      </c>
      <c r="C555" s="115" t="s">
        <v>5265</v>
      </c>
      <c r="D555" s="115" t="s">
        <v>5265</v>
      </c>
      <c r="E555" s="115" t="s">
        <v>11818</v>
      </c>
      <c r="F555" s="115" t="s">
        <v>30</v>
      </c>
      <c r="G555" s="115" t="s">
        <v>11818</v>
      </c>
      <c r="H555" s="115"/>
      <c r="I555" s="115"/>
      <c r="J555" s="115"/>
      <c r="K555" s="115" t="s">
        <v>194</v>
      </c>
      <c r="L555" s="115" t="s">
        <v>11819</v>
      </c>
      <c r="M555" s="294">
        <v>9945807728</v>
      </c>
    </row>
    <row r="556" spans="1:13">
      <c r="A556" s="115">
        <v>552</v>
      </c>
      <c r="B556" s="115" t="s">
        <v>8028</v>
      </c>
      <c r="C556" s="115" t="s">
        <v>5265</v>
      </c>
      <c r="D556" s="115" t="s">
        <v>5265</v>
      </c>
      <c r="E556" s="115" t="s">
        <v>11820</v>
      </c>
      <c r="F556" s="115" t="s">
        <v>30</v>
      </c>
      <c r="G556" s="115" t="s">
        <v>11820</v>
      </c>
      <c r="H556" s="115"/>
      <c r="I556" s="115"/>
      <c r="J556" s="115"/>
      <c r="K556" s="115" t="s">
        <v>194</v>
      </c>
      <c r="L556" s="115" t="s">
        <v>11821</v>
      </c>
      <c r="M556" s="294">
        <v>7338133242</v>
      </c>
    </row>
    <row r="557" spans="1:13">
      <c r="A557" s="115">
        <v>553</v>
      </c>
      <c r="B557" s="115" t="s">
        <v>8028</v>
      </c>
      <c r="C557" s="115" t="s">
        <v>5265</v>
      </c>
      <c r="D557" s="115" t="s">
        <v>5265</v>
      </c>
      <c r="E557" s="115" t="s">
        <v>11822</v>
      </c>
      <c r="F557" s="115" t="s">
        <v>30</v>
      </c>
      <c r="G557" s="115" t="s">
        <v>11822</v>
      </c>
      <c r="H557" s="115"/>
      <c r="I557" s="115"/>
      <c r="J557" s="115"/>
      <c r="K557" s="115" t="s">
        <v>194</v>
      </c>
      <c r="L557" s="115" t="s">
        <v>11823</v>
      </c>
      <c r="M557" s="294">
        <v>9916554053</v>
      </c>
    </row>
    <row r="558" spans="1:13">
      <c r="A558" s="115">
        <v>554</v>
      </c>
      <c r="B558" s="115" t="s">
        <v>8028</v>
      </c>
      <c r="C558" s="115" t="s">
        <v>5265</v>
      </c>
      <c r="D558" s="115" t="s">
        <v>11824</v>
      </c>
      <c r="E558" s="115" t="s">
        <v>11825</v>
      </c>
      <c r="F558" s="115" t="s">
        <v>30</v>
      </c>
      <c r="G558" s="115" t="s">
        <v>11825</v>
      </c>
      <c r="H558" s="115"/>
      <c r="I558" s="115"/>
      <c r="J558" s="115"/>
      <c r="K558" s="115" t="s">
        <v>194</v>
      </c>
      <c r="L558" s="115" t="s">
        <v>11826</v>
      </c>
      <c r="M558" s="294">
        <v>9148690701</v>
      </c>
    </row>
    <row r="559" spans="1:13">
      <c r="A559" s="115">
        <v>555</v>
      </c>
      <c r="B559" s="115" t="s">
        <v>8028</v>
      </c>
      <c r="C559" s="115" t="s">
        <v>5265</v>
      </c>
      <c r="D559" s="115" t="s">
        <v>11824</v>
      </c>
      <c r="E559" s="115" t="s">
        <v>11827</v>
      </c>
      <c r="F559" s="115" t="s">
        <v>30</v>
      </c>
      <c r="G559" s="115" t="s">
        <v>11827</v>
      </c>
      <c r="H559" s="115"/>
      <c r="I559" s="115"/>
      <c r="J559" s="115"/>
      <c r="K559" s="115" t="s">
        <v>194</v>
      </c>
      <c r="L559" s="115" t="s">
        <v>11828</v>
      </c>
      <c r="M559" s="294">
        <v>9686028385</v>
      </c>
    </row>
    <row r="560" spans="1:13">
      <c r="A560" s="115">
        <v>556</v>
      </c>
      <c r="B560" s="115" t="s">
        <v>8028</v>
      </c>
      <c r="C560" s="115" t="s">
        <v>5265</v>
      </c>
      <c r="D560" s="115" t="s">
        <v>11824</v>
      </c>
      <c r="E560" s="115" t="s">
        <v>11829</v>
      </c>
      <c r="F560" s="115" t="s">
        <v>30</v>
      </c>
      <c r="G560" s="115" t="s">
        <v>11829</v>
      </c>
      <c r="H560" s="115"/>
      <c r="I560" s="115"/>
      <c r="J560" s="115"/>
      <c r="K560" s="115" t="s">
        <v>194</v>
      </c>
      <c r="L560" s="115" t="s">
        <v>11830</v>
      </c>
      <c r="M560" s="294">
        <v>9686028385</v>
      </c>
    </row>
    <row r="561" spans="1:13">
      <c r="A561" s="115">
        <v>557</v>
      </c>
      <c r="B561" s="115" t="s">
        <v>8028</v>
      </c>
      <c r="C561" s="115" t="s">
        <v>5265</v>
      </c>
      <c r="D561" s="115" t="s">
        <v>11824</v>
      </c>
      <c r="E561" s="115" t="s">
        <v>11831</v>
      </c>
      <c r="F561" s="115" t="s">
        <v>30</v>
      </c>
      <c r="G561" s="115" t="s">
        <v>11831</v>
      </c>
      <c r="H561" s="115"/>
      <c r="I561" s="115"/>
      <c r="J561" s="115"/>
      <c r="K561" s="115" t="s">
        <v>194</v>
      </c>
      <c r="L561" s="115" t="s">
        <v>11832</v>
      </c>
      <c r="M561" s="294">
        <v>9741595784</v>
      </c>
    </row>
    <row r="562" spans="1:13">
      <c r="A562" s="115">
        <v>558</v>
      </c>
      <c r="B562" s="115" t="s">
        <v>8028</v>
      </c>
      <c r="C562" s="115" t="s">
        <v>5265</v>
      </c>
      <c r="D562" s="115" t="s">
        <v>11824</v>
      </c>
      <c r="E562" s="115" t="s">
        <v>11833</v>
      </c>
      <c r="F562" s="115" t="s">
        <v>30</v>
      </c>
      <c r="G562" s="115" t="s">
        <v>11833</v>
      </c>
      <c r="H562" s="115"/>
      <c r="I562" s="115"/>
      <c r="J562" s="115"/>
      <c r="K562" s="115" t="s">
        <v>194</v>
      </c>
      <c r="L562" s="115" t="s">
        <v>11834</v>
      </c>
      <c r="M562" s="294">
        <v>9980468534</v>
      </c>
    </row>
    <row r="563" spans="1:13">
      <c r="A563" s="115">
        <v>559</v>
      </c>
      <c r="B563" s="115" t="s">
        <v>8028</v>
      </c>
      <c r="C563" s="115" t="s">
        <v>5265</v>
      </c>
      <c r="D563" s="115" t="s">
        <v>11824</v>
      </c>
      <c r="E563" s="115" t="s">
        <v>11835</v>
      </c>
      <c r="F563" s="115" t="s">
        <v>30</v>
      </c>
      <c r="G563" s="115" t="s">
        <v>11835</v>
      </c>
      <c r="H563" s="115"/>
      <c r="I563" s="115"/>
      <c r="J563" s="115"/>
      <c r="K563" s="115" t="s">
        <v>194</v>
      </c>
      <c r="L563" s="115" t="s">
        <v>11836</v>
      </c>
      <c r="M563" s="294">
        <v>739443944</v>
      </c>
    </row>
    <row r="564" spans="1:13">
      <c r="A564" s="115">
        <v>560</v>
      </c>
      <c r="B564" s="115" t="s">
        <v>8028</v>
      </c>
      <c r="C564" s="115" t="s">
        <v>5265</v>
      </c>
      <c r="D564" s="115" t="s">
        <v>11824</v>
      </c>
      <c r="E564" s="115" t="s">
        <v>11837</v>
      </c>
      <c r="F564" s="115" t="s">
        <v>30</v>
      </c>
      <c r="G564" s="115" t="s">
        <v>11837</v>
      </c>
      <c r="H564" s="115"/>
      <c r="I564" s="115"/>
      <c r="J564" s="115"/>
      <c r="K564" s="115" t="s">
        <v>194</v>
      </c>
      <c r="L564" s="115" t="s">
        <v>11838</v>
      </c>
      <c r="M564" s="294">
        <v>7894459544</v>
      </c>
    </row>
    <row r="565" spans="1:13">
      <c r="A565" s="115">
        <v>561</v>
      </c>
      <c r="B565" s="115" t="s">
        <v>8028</v>
      </c>
      <c r="C565" s="115" t="s">
        <v>5265</v>
      </c>
      <c r="D565" s="115" t="s">
        <v>11824</v>
      </c>
      <c r="E565" s="115" t="s">
        <v>11839</v>
      </c>
      <c r="F565" s="115" t="s">
        <v>30</v>
      </c>
      <c r="G565" s="115" t="s">
        <v>11839</v>
      </c>
      <c r="H565" s="115"/>
      <c r="I565" s="115"/>
      <c r="J565" s="115"/>
      <c r="K565" s="115" t="s">
        <v>194</v>
      </c>
      <c r="L565" s="115" t="s">
        <v>11840</v>
      </c>
      <c r="M565" s="294">
        <v>7894459544</v>
      </c>
    </row>
    <row r="566" spans="1:13">
      <c r="A566" s="115">
        <v>562</v>
      </c>
      <c r="B566" s="115" t="s">
        <v>8028</v>
      </c>
      <c r="C566" s="115" t="s">
        <v>5265</v>
      </c>
      <c r="D566" s="115" t="s">
        <v>11824</v>
      </c>
      <c r="E566" s="115" t="s">
        <v>11841</v>
      </c>
      <c r="F566" s="115" t="s">
        <v>30</v>
      </c>
      <c r="G566" s="115" t="s">
        <v>11841</v>
      </c>
      <c r="H566" s="115"/>
      <c r="I566" s="115"/>
      <c r="J566" s="115"/>
      <c r="K566" s="115" t="s">
        <v>194</v>
      </c>
      <c r="L566" s="115" t="s">
        <v>11842</v>
      </c>
      <c r="M566" s="294">
        <v>7760678194</v>
      </c>
    </row>
    <row r="567" spans="1:13">
      <c r="A567" s="115">
        <v>563</v>
      </c>
      <c r="B567" s="115" t="s">
        <v>8028</v>
      </c>
      <c r="C567" s="115" t="s">
        <v>5265</v>
      </c>
      <c r="D567" s="115" t="s">
        <v>11824</v>
      </c>
      <c r="E567" s="115" t="s">
        <v>11843</v>
      </c>
      <c r="F567" s="115" t="s">
        <v>30</v>
      </c>
      <c r="G567" s="115" t="s">
        <v>11843</v>
      </c>
      <c r="H567" s="115"/>
      <c r="I567" s="115"/>
      <c r="J567" s="115"/>
      <c r="K567" s="115" t="s">
        <v>194</v>
      </c>
      <c r="L567" s="115" t="s">
        <v>11844</v>
      </c>
      <c r="M567" s="294">
        <v>9535391362</v>
      </c>
    </row>
    <row r="568" spans="1:13">
      <c r="A568" s="115">
        <v>564</v>
      </c>
      <c r="B568" s="115" t="s">
        <v>8028</v>
      </c>
      <c r="C568" s="115" t="s">
        <v>5265</v>
      </c>
      <c r="D568" s="115" t="s">
        <v>11845</v>
      </c>
      <c r="E568" s="115" t="s">
        <v>11846</v>
      </c>
      <c r="F568" s="115" t="s">
        <v>30</v>
      </c>
      <c r="G568" s="115" t="s">
        <v>11846</v>
      </c>
      <c r="H568" s="115"/>
      <c r="I568" s="115"/>
      <c r="J568" s="115"/>
      <c r="K568" s="115" t="s">
        <v>194</v>
      </c>
      <c r="L568" s="115" t="s">
        <v>11847</v>
      </c>
      <c r="M568" s="294">
        <v>9591634706</v>
      </c>
    </row>
    <row r="569" spans="1:13">
      <c r="A569" s="115">
        <v>565</v>
      </c>
      <c r="B569" s="115" t="s">
        <v>8028</v>
      </c>
      <c r="C569" s="115" t="s">
        <v>5265</v>
      </c>
      <c r="D569" s="115" t="s">
        <v>11848</v>
      </c>
      <c r="E569" s="115" t="s">
        <v>11849</v>
      </c>
      <c r="F569" s="115" t="s">
        <v>30</v>
      </c>
      <c r="G569" s="115" t="s">
        <v>11849</v>
      </c>
      <c r="H569" s="115"/>
      <c r="I569" s="115"/>
      <c r="J569" s="115"/>
      <c r="K569" s="115" t="s">
        <v>194</v>
      </c>
      <c r="L569" s="115" t="s">
        <v>11631</v>
      </c>
      <c r="M569" s="294">
        <v>9164777734</v>
      </c>
    </row>
    <row r="570" spans="1:13">
      <c r="A570" s="115">
        <v>566</v>
      </c>
      <c r="B570" s="115" t="s">
        <v>8028</v>
      </c>
      <c r="C570" s="115" t="s">
        <v>5265</v>
      </c>
      <c r="D570" s="115" t="s">
        <v>11848</v>
      </c>
      <c r="E570" s="115" t="s">
        <v>11850</v>
      </c>
      <c r="F570" s="115" t="s">
        <v>30</v>
      </c>
      <c r="G570" s="115" t="s">
        <v>11850</v>
      </c>
      <c r="H570" s="115"/>
      <c r="I570" s="115"/>
      <c r="J570" s="115"/>
      <c r="K570" s="115" t="s">
        <v>194</v>
      </c>
      <c r="L570" s="115" t="s">
        <v>11851</v>
      </c>
      <c r="M570" s="294">
        <v>8197803046</v>
      </c>
    </row>
    <row r="571" spans="1:13">
      <c r="A571" s="115">
        <v>567</v>
      </c>
      <c r="B571" s="115" t="s">
        <v>8028</v>
      </c>
      <c r="C571" s="115" t="s">
        <v>5265</v>
      </c>
      <c r="D571" s="115" t="s">
        <v>11848</v>
      </c>
      <c r="E571" s="115" t="s">
        <v>11852</v>
      </c>
      <c r="F571" s="115" t="s">
        <v>30</v>
      </c>
      <c r="G571" s="115" t="s">
        <v>11852</v>
      </c>
      <c r="H571" s="115"/>
      <c r="I571" s="115"/>
      <c r="J571" s="115"/>
      <c r="K571" s="115" t="s">
        <v>194</v>
      </c>
      <c r="L571" s="115" t="s">
        <v>11853</v>
      </c>
      <c r="M571" s="294">
        <v>9611556843</v>
      </c>
    </row>
    <row r="572" spans="1:13">
      <c r="A572" s="115">
        <v>568</v>
      </c>
      <c r="B572" s="115" t="s">
        <v>8028</v>
      </c>
      <c r="C572" s="115" t="s">
        <v>5265</v>
      </c>
      <c r="D572" s="115" t="s">
        <v>11848</v>
      </c>
      <c r="E572" s="115" t="s">
        <v>11854</v>
      </c>
      <c r="F572" s="115" t="s">
        <v>30</v>
      </c>
      <c r="G572" s="115" t="s">
        <v>11854</v>
      </c>
      <c r="H572" s="115"/>
      <c r="I572" s="115"/>
      <c r="J572" s="115"/>
      <c r="K572" s="115" t="s">
        <v>194</v>
      </c>
      <c r="L572" s="115" t="s">
        <v>11855</v>
      </c>
      <c r="M572" s="294">
        <v>78152967498</v>
      </c>
    </row>
    <row r="573" spans="1:13">
      <c r="A573" s="115">
        <v>569</v>
      </c>
      <c r="B573" s="115" t="s">
        <v>8028</v>
      </c>
      <c r="C573" s="115" t="s">
        <v>5265</v>
      </c>
      <c r="D573" s="115" t="s">
        <v>11848</v>
      </c>
      <c r="E573" s="115" t="s">
        <v>11856</v>
      </c>
      <c r="F573" s="115" t="s">
        <v>30</v>
      </c>
      <c r="G573" s="115" t="s">
        <v>11856</v>
      </c>
      <c r="H573" s="115"/>
      <c r="I573" s="115"/>
      <c r="J573" s="115"/>
      <c r="K573" s="115" t="s">
        <v>194</v>
      </c>
      <c r="L573" s="115" t="s">
        <v>11322</v>
      </c>
      <c r="M573" s="294">
        <v>7338601426</v>
      </c>
    </row>
    <row r="574" spans="1:13">
      <c r="A574" s="115">
        <v>570</v>
      </c>
      <c r="B574" s="115" t="s">
        <v>8028</v>
      </c>
      <c r="C574" s="115" t="s">
        <v>5265</v>
      </c>
      <c r="D574" s="115" t="s">
        <v>11848</v>
      </c>
      <c r="E574" s="115" t="s">
        <v>11857</v>
      </c>
      <c r="F574" s="115" t="s">
        <v>30</v>
      </c>
      <c r="G574" s="115" t="s">
        <v>11857</v>
      </c>
      <c r="H574" s="115"/>
      <c r="I574" s="115"/>
      <c r="J574" s="115"/>
      <c r="K574" s="115" t="s">
        <v>194</v>
      </c>
      <c r="L574" s="115" t="s">
        <v>11858</v>
      </c>
      <c r="M574" s="294">
        <v>9008967675</v>
      </c>
    </row>
    <row r="575" spans="1:13">
      <c r="A575" s="115">
        <v>571</v>
      </c>
      <c r="B575" s="115" t="s">
        <v>8028</v>
      </c>
      <c r="C575" s="115" t="s">
        <v>5265</v>
      </c>
      <c r="D575" s="115" t="s">
        <v>11848</v>
      </c>
      <c r="E575" s="115" t="s">
        <v>11859</v>
      </c>
      <c r="F575" s="115" t="s">
        <v>30</v>
      </c>
      <c r="G575" s="115" t="s">
        <v>11859</v>
      </c>
      <c r="H575" s="115"/>
      <c r="I575" s="115"/>
      <c r="J575" s="115"/>
      <c r="K575" s="115" t="s">
        <v>194</v>
      </c>
      <c r="L575" s="115" t="s">
        <v>11860</v>
      </c>
      <c r="M575" s="294">
        <v>7353842709</v>
      </c>
    </row>
    <row r="576" spans="1:13">
      <c r="A576" s="115">
        <v>572</v>
      </c>
      <c r="B576" s="115" t="s">
        <v>8028</v>
      </c>
      <c r="C576" s="115" t="s">
        <v>5265</v>
      </c>
      <c r="D576" s="115" t="s">
        <v>11848</v>
      </c>
      <c r="E576" s="115" t="s">
        <v>11861</v>
      </c>
      <c r="F576" s="115" t="s">
        <v>30</v>
      </c>
      <c r="G576" s="115" t="s">
        <v>11861</v>
      </c>
      <c r="H576" s="115"/>
      <c r="I576" s="115"/>
      <c r="J576" s="115"/>
      <c r="K576" s="115" t="s">
        <v>194</v>
      </c>
      <c r="L576" s="115" t="s">
        <v>11862</v>
      </c>
      <c r="M576" s="294">
        <v>7899161800</v>
      </c>
    </row>
    <row r="577" spans="1:13">
      <c r="A577" s="115">
        <v>573</v>
      </c>
      <c r="B577" s="115" t="s">
        <v>8028</v>
      </c>
      <c r="C577" s="115" t="s">
        <v>5265</v>
      </c>
      <c r="D577" s="115" t="s">
        <v>11848</v>
      </c>
      <c r="E577" s="115" t="s">
        <v>11863</v>
      </c>
      <c r="F577" s="115" t="s">
        <v>30</v>
      </c>
      <c r="G577" s="115" t="s">
        <v>11863</v>
      </c>
      <c r="H577" s="115"/>
      <c r="I577" s="115"/>
      <c r="J577" s="115"/>
      <c r="K577" s="115" t="s">
        <v>194</v>
      </c>
      <c r="L577" s="115" t="s">
        <v>11864</v>
      </c>
      <c r="M577" s="294">
        <v>8748895734</v>
      </c>
    </row>
    <row r="578" spans="1:13">
      <c r="A578" s="115">
        <v>574</v>
      </c>
      <c r="B578" s="115" t="s">
        <v>8028</v>
      </c>
      <c r="C578" s="115" t="s">
        <v>5265</v>
      </c>
      <c r="D578" s="115" t="s">
        <v>11848</v>
      </c>
      <c r="E578" s="115" t="s">
        <v>11865</v>
      </c>
      <c r="F578" s="115" t="s">
        <v>30</v>
      </c>
      <c r="G578" s="115" t="s">
        <v>11865</v>
      </c>
      <c r="H578" s="115"/>
      <c r="I578" s="115"/>
      <c r="J578" s="115"/>
      <c r="K578" s="115" t="s">
        <v>194</v>
      </c>
      <c r="L578" s="115" t="s">
        <v>11866</v>
      </c>
      <c r="M578" s="294">
        <v>8105632071</v>
      </c>
    </row>
    <row r="579" spans="1:13">
      <c r="A579" s="115">
        <v>575</v>
      </c>
      <c r="B579" s="115" t="s">
        <v>8028</v>
      </c>
      <c r="C579" s="115" t="s">
        <v>5265</v>
      </c>
      <c r="D579" s="115" t="s">
        <v>11867</v>
      </c>
      <c r="E579" s="115" t="s">
        <v>11868</v>
      </c>
      <c r="F579" s="115" t="s">
        <v>30</v>
      </c>
      <c r="G579" s="115" t="s">
        <v>11868</v>
      </c>
      <c r="H579" s="115"/>
      <c r="I579" s="115"/>
      <c r="J579" s="115"/>
      <c r="K579" s="115" t="s">
        <v>194</v>
      </c>
      <c r="L579" s="115" t="s">
        <v>11869</v>
      </c>
      <c r="M579" s="296"/>
    </row>
    <row r="580" spans="1:13">
      <c r="A580" s="115">
        <v>576</v>
      </c>
      <c r="B580" s="115" t="s">
        <v>8028</v>
      </c>
      <c r="C580" s="115" t="s">
        <v>5265</v>
      </c>
      <c r="D580" s="115" t="s">
        <v>11867</v>
      </c>
      <c r="E580" s="115" t="s">
        <v>11870</v>
      </c>
      <c r="F580" s="115" t="s">
        <v>30</v>
      </c>
      <c r="G580" s="115" t="s">
        <v>11870</v>
      </c>
      <c r="H580" s="115"/>
      <c r="I580" s="115"/>
      <c r="J580" s="115"/>
      <c r="K580" s="115" t="s">
        <v>194</v>
      </c>
      <c r="L580" s="115" t="s">
        <v>11871</v>
      </c>
      <c r="M580" s="296"/>
    </row>
    <row r="581" spans="1:13">
      <c r="A581" s="115">
        <v>577</v>
      </c>
      <c r="B581" s="115" t="s">
        <v>8028</v>
      </c>
      <c r="C581" s="115" t="s">
        <v>5265</v>
      </c>
      <c r="D581" s="115" t="s">
        <v>11867</v>
      </c>
      <c r="E581" s="115" t="s">
        <v>11872</v>
      </c>
      <c r="F581" s="115" t="s">
        <v>30</v>
      </c>
      <c r="G581" s="115" t="s">
        <v>11872</v>
      </c>
      <c r="H581" s="115"/>
      <c r="I581" s="115"/>
      <c r="J581" s="115"/>
      <c r="K581" s="115" t="s">
        <v>194</v>
      </c>
      <c r="L581" s="115" t="s">
        <v>11873</v>
      </c>
      <c r="M581" s="296"/>
    </row>
    <row r="582" spans="1:13">
      <c r="A582" s="115">
        <v>578</v>
      </c>
      <c r="B582" s="115" t="s">
        <v>8028</v>
      </c>
      <c r="C582" s="115" t="s">
        <v>5265</v>
      </c>
      <c r="D582" s="115" t="s">
        <v>11867</v>
      </c>
      <c r="E582" s="115" t="s">
        <v>11874</v>
      </c>
      <c r="F582" s="115" t="s">
        <v>30</v>
      </c>
      <c r="G582" s="115" t="s">
        <v>11874</v>
      </c>
      <c r="H582" s="115"/>
      <c r="I582" s="115"/>
      <c r="J582" s="115"/>
      <c r="K582" s="115" t="s">
        <v>194</v>
      </c>
      <c r="L582" s="115" t="s">
        <v>11875</v>
      </c>
      <c r="M582" s="296"/>
    </row>
    <row r="583" spans="1:13">
      <c r="A583" s="115">
        <v>579</v>
      </c>
      <c r="B583" s="115" t="s">
        <v>8028</v>
      </c>
      <c r="C583" s="115" t="s">
        <v>5265</v>
      </c>
      <c r="D583" s="115" t="s">
        <v>11867</v>
      </c>
      <c r="E583" s="115" t="s">
        <v>11876</v>
      </c>
      <c r="F583" s="115" t="s">
        <v>30</v>
      </c>
      <c r="G583" s="115" t="s">
        <v>11876</v>
      </c>
      <c r="H583" s="115"/>
      <c r="I583" s="115"/>
      <c r="J583" s="115"/>
      <c r="K583" s="115" t="s">
        <v>194</v>
      </c>
      <c r="L583" s="115" t="s">
        <v>11877</v>
      </c>
      <c r="M583" s="296"/>
    </row>
    <row r="584" spans="1:13">
      <c r="A584" s="115">
        <v>580</v>
      </c>
      <c r="B584" s="115" t="s">
        <v>8028</v>
      </c>
      <c r="C584" s="115" t="s">
        <v>5265</v>
      </c>
      <c r="D584" s="115" t="s">
        <v>11867</v>
      </c>
      <c r="E584" s="115" t="s">
        <v>11878</v>
      </c>
      <c r="F584" s="115" t="s">
        <v>30</v>
      </c>
      <c r="G584" s="115" t="s">
        <v>11878</v>
      </c>
      <c r="H584" s="115"/>
      <c r="I584" s="115"/>
      <c r="J584" s="115"/>
      <c r="K584" s="115" t="s">
        <v>194</v>
      </c>
      <c r="L584" s="115" t="s">
        <v>11879</v>
      </c>
      <c r="M584" s="294">
        <v>9743982056</v>
      </c>
    </row>
    <row r="585" spans="1:13">
      <c r="A585" s="115">
        <v>581</v>
      </c>
      <c r="B585" s="115" t="s">
        <v>8028</v>
      </c>
      <c r="C585" s="115" t="s">
        <v>5265</v>
      </c>
      <c r="D585" s="115" t="s">
        <v>11867</v>
      </c>
      <c r="E585" s="115" t="s">
        <v>11880</v>
      </c>
      <c r="F585" s="115" t="s">
        <v>30</v>
      </c>
      <c r="G585" s="115" t="s">
        <v>11880</v>
      </c>
      <c r="H585" s="115"/>
      <c r="I585" s="115"/>
      <c r="J585" s="115"/>
      <c r="K585" s="115" t="s">
        <v>194</v>
      </c>
      <c r="L585" s="115" t="s">
        <v>11881</v>
      </c>
      <c r="M585" s="294">
        <v>8296381079</v>
      </c>
    </row>
    <row r="586" spans="1:13">
      <c r="A586" s="115">
        <v>582</v>
      </c>
      <c r="B586" s="115" t="s">
        <v>8028</v>
      </c>
      <c r="C586" s="115" t="s">
        <v>5265</v>
      </c>
      <c r="D586" s="115" t="s">
        <v>11867</v>
      </c>
      <c r="E586" s="115" t="s">
        <v>11882</v>
      </c>
      <c r="F586" s="115" t="s">
        <v>30</v>
      </c>
      <c r="G586" s="115" t="s">
        <v>11882</v>
      </c>
      <c r="H586" s="115"/>
      <c r="I586" s="115"/>
      <c r="J586" s="115"/>
      <c r="K586" s="115" t="s">
        <v>194</v>
      </c>
      <c r="L586" s="115" t="s">
        <v>11883</v>
      </c>
      <c r="M586" s="294">
        <v>7353488343</v>
      </c>
    </row>
    <row r="587" spans="1:13">
      <c r="A587" s="115">
        <v>583</v>
      </c>
      <c r="B587" s="115" t="s">
        <v>8028</v>
      </c>
      <c r="C587" s="115" t="s">
        <v>5265</v>
      </c>
      <c r="D587" s="115" t="s">
        <v>11867</v>
      </c>
      <c r="E587" s="115" t="s">
        <v>11884</v>
      </c>
      <c r="F587" s="115" t="s">
        <v>30</v>
      </c>
      <c r="G587" s="115" t="s">
        <v>11884</v>
      </c>
      <c r="H587" s="115"/>
      <c r="I587" s="115"/>
      <c r="J587" s="115"/>
      <c r="K587" s="115" t="s">
        <v>194</v>
      </c>
      <c r="L587" s="115" t="s">
        <v>11885</v>
      </c>
      <c r="M587" s="294">
        <v>7349443017</v>
      </c>
    </row>
    <row r="588" spans="1:13">
      <c r="A588" s="115">
        <v>584</v>
      </c>
      <c r="B588" s="115" t="s">
        <v>8028</v>
      </c>
      <c r="C588" s="115" t="s">
        <v>5265</v>
      </c>
      <c r="D588" s="115" t="s">
        <v>11867</v>
      </c>
      <c r="E588" s="115" t="s">
        <v>11886</v>
      </c>
      <c r="F588" s="115" t="s">
        <v>30</v>
      </c>
      <c r="G588" s="115" t="s">
        <v>11886</v>
      </c>
      <c r="H588" s="115"/>
      <c r="I588" s="115"/>
      <c r="J588" s="115"/>
      <c r="K588" s="115" t="s">
        <v>194</v>
      </c>
      <c r="L588" s="115" t="s">
        <v>11887</v>
      </c>
      <c r="M588" s="294">
        <v>7629900988</v>
      </c>
    </row>
    <row r="589" spans="1:13">
      <c r="A589" s="115">
        <v>585</v>
      </c>
      <c r="B589" s="115" t="s">
        <v>8028</v>
      </c>
      <c r="C589" s="115" t="s">
        <v>5265</v>
      </c>
      <c r="D589" s="115" t="s">
        <v>11867</v>
      </c>
      <c r="E589" s="115" t="s">
        <v>11888</v>
      </c>
      <c r="F589" s="115" t="s">
        <v>30</v>
      </c>
      <c r="G589" s="115" t="s">
        <v>11888</v>
      </c>
      <c r="H589" s="115"/>
      <c r="I589" s="115"/>
      <c r="J589" s="115"/>
      <c r="K589" s="115" t="s">
        <v>194</v>
      </c>
      <c r="L589" s="115" t="s">
        <v>11889</v>
      </c>
      <c r="M589" s="294">
        <v>9945622086</v>
      </c>
    </row>
    <row r="590" spans="1:13">
      <c r="A590" s="115">
        <v>586</v>
      </c>
      <c r="B590" s="115" t="s">
        <v>8028</v>
      </c>
      <c r="C590" s="115" t="s">
        <v>5265</v>
      </c>
      <c r="D590" s="115" t="s">
        <v>11867</v>
      </c>
      <c r="E590" s="115" t="s">
        <v>11890</v>
      </c>
      <c r="F590" s="115" t="s">
        <v>30</v>
      </c>
      <c r="G590" s="115" t="s">
        <v>11890</v>
      </c>
      <c r="H590" s="115"/>
      <c r="I590" s="115"/>
      <c r="J590" s="115"/>
      <c r="K590" s="115" t="s">
        <v>194</v>
      </c>
      <c r="L590" s="115" t="s">
        <v>11891</v>
      </c>
      <c r="M590" s="294">
        <v>9591675032</v>
      </c>
    </row>
    <row r="591" spans="1:13">
      <c r="A591" s="115">
        <v>587</v>
      </c>
      <c r="B591" s="115" t="s">
        <v>8028</v>
      </c>
      <c r="C591" s="115" t="s">
        <v>5265</v>
      </c>
      <c r="D591" s="115" t="s">
        <v>11867</v>
      </c>
      <c r="E591" s="115" t="s">
        <v>11892</v>
      </c>
      <c r="F591" s="115" t="s">
        <v>30</v>
      </c>
      <c r="G591" s="115" t="s">
        <v>11892</v>
      </c>
      <c r="H591" s="115"/>
      <c r="I591" s="115"/>
      <c r="J591" s="115"/>
      <c r="K591" s="115" t="s">
        <v>194</v>
      </c>
      <c r="L591" s="115" t="s">
        <v>11893</v>
      </c>
      <c r="M591" s="294">
        <v>7766087533</v>
      </c>
    </row>
    <row r="592" spans="1:13">
      <c r="A592" s="115">
        <v>588</v>
      </c>
      <c r="B592" s="115" t="s">
        <v>8028</v>
      </c>
      <c r="C592" s="115" t="s">
        <v>5265</v>
      </c>
      <c r="D592" s="115" t="s">
        <v>11867</v>
      </c>
      <c r="E592" s="115" t="s">
        <v>11894</v>
      </c>
      <c r="F592" s="115" t="s">
        <v>30</v>
      </c>
      <c r="G592" s="115" t="s">
        <v>11894</v>
      </c>
      <c r="H592" s="115"/>
      <c r="I592" s="115"/>
      <c r="J592" s="115"/>
      <c r="K592" s="115" t="s">
        <v>194</v>
      </c>
      <c r="L592" s="115" t="s">
        <v>11895</v>
      </c>
      <c r="M592" s="294">
        <v>9901797987</v>
      </c>
    </row>
    <row r="593" spans="1:13">
      <c r="A593" s="115">
        <v>589</v>
      </c>
      <c r="B593" s="115" t="s">
        <v>8028</v>
      </c>
      <c r="C593" s="115" t="s">
        <v>5265</v>
      </c>
      <c r="D593" s="115" t="s">
        <v>11867</v>
      </c>
      <c r="E593" s="115" t="s">
        <v>11896</v>
      </c>
      <c r="F593" s="115" t="s">
        <v>30</v>
      </c>
      <c r="G593" s="115" t="s">
        <v>11896</v>
      </c>
      <c r="H593" s="115"/>
      <c r="I593" s="115"/>
      <c r="J593" s="115"/>
      <c r="K593" s="115" t="s">
        <v>194</v>
      </c>
      <c r="L593" s="115" t="s">
        <v>11897</v>
      </c>
      <c r="M593" s="294">
        <v>8095990172</v>
      </c>
    </row>
    <row r="594" spans="1:13">
      <c r="A594" s="115">
        <v>590</v>
      </c>
      <c r="B594" s="115" t="s">
        <v>8028</v>
      </c>
      <c r="C594" s="115" t="s">
        <v>5265</v>
      </c>
      <c r="D594" s="115" t="s">
        <v>11867</v>
      </c>
      <c r="E594" s="115" t="s">
        <v>11898</v>
      </c>
      <c r="F594" s="115" t="s">
        <v>30</v>
      </c>
      <c r="G594" s="115" t="s">
        <v>11898</v>
      </c>
      <c r="H594" s="115"/>
      <c r="I594" s="115"/>
      <c r="J594" s="115"/>
      <c r="K594" s="115" t="s">
        <v>194</v>
      </c>
      <c r="L594" s="115" t="s">
        <v>11899</v>
      </c>
      <c r="M594" s="294">
        <v>9945267139</v>
      </c>
    </row>
    <row r="595" spans="1:13">
      <c r="A595" s="115">
        <v>591</v>
      </c>
      <c r="B595" s="115" t="s">
        <v>8028</v>
      </c>
      <c r="C595" s="115" t="s">
        <v>5265</v>
      </c>
      <c r="D595" s="115" t="s">
        <v>11867</v>
      </c>
      <c r="E595" s="115" t="s">
        <v>11900</v>
      </c>
      <c r="F595" s="115" t="s">
        <v>30</v>
      </c>
      <c r="G595" s="115" t="s">
        <v>11900</v>
      </c>
      <c r="H595" s="115"/>
      <c r="I595" s="115"/>
      <c r="J595" s="115"/>
      <c r="K595" s="115" t="s">
        <v>194</v>
      </c>
      <c r="L595" s="115" t="s">
        <v>11901</v>
      </c>
      <c r="M595" s="294">
        <v>9945267139</v>
      </c>
    </row>
    <row r="596" spans="1:13">
      <c r="A596" s="115">
        <v>592</v>
      </c>
      <c r="B596" s="115" t="s">
        <v>8028</v>
      </c>
      <c r="C596" s="115" t="s">
        <v>5265</v>
      </c>
      <c r="D596" s="115" t="s">
        <v>11867</v>
      </c>
      <c r="E596" s="115" t="s">
        <v>11902</v>
      </c>
      <c r="F596" s="115" t="s">
        <v>30</v>
      </c>
      <c r="G596" s="115" t="s">
        <v>11902</v>
      </c>
      <c r="H596" s="115"/>
      <c r="I596" s="115"/>
      <c r="J596" s="115"/>
      <c r="K596" s="115" t="s">
        <v>194</v>
      </c>
      <c r="L596" s="115" t="s">
        <v>11903</v>
      </c>
      <c r="M596" s="294">
        <v>7899124614</v>
      </c>
    </row>
    <row r="597" spans="1:13">
      <c r="A597" s="115">
        <v>593</v>
      </c>
      <c r="B597" s="115" t="s">
        <v>8028</v>
      </c>
      <c r="C597" s="115" t="s">
        <v>5265</v>
      </c>
      <c r="D597" s="115" t="s">
        <v>11867</v>
      </c>
      <c r="E597" s="115" t="s">
        <v>11904</v>
      </c>
      <c r="F597" s="115" t="s">
        <v>30</v>
      </c>
      <c r="G597" s="115" t="s">
        <v>11904</v>
      </c>
      <c r="H597" s="115"/>
      <c r="I597" s="115"/>
      <c r="J597" s="115"/>
      <c r="K597" s="115" t="s">
        <v>194</v>
      </c>
      <c r="L597" s="115" t="s">
        <v>11905</v>
      </c>
      <c r="M597" s="294">
        <v>9945128074</v>
      </c>
    </row>
    <row r="598" spans="1:13">
      <c r="A598" s="115">
        <v>594</v>
      </c>
      <c r="B598" s="115" t="s">
        <v>8028</v>
      </c>
      <c r="C598" s="115" t="s">
        <v>5265</v>
      </c>
      <c r="D598" s="115" t="s">
        <v>11867</v>
      </c>
      <c r="E598" s="115" t="s">
        <v>11906</v>
      </c>
      <c r="F598" s="115" t="s">
        <v>30</v>
      </c>
      <c r="G598" s="115" t="s">
        <v>11906</v>
      </c>
      <c r="H598" s="115"/>
      <c r="I598" s="115"/>
      <c r="J598" s="115"/>
      <c r="K598" s="115" t="s">
        <v>194</v>
      </c>
      <c r="L598" s="115" t="s">
        <v>11907</v>
      </c>
      <c r="M598" s="294">
        <v>8217033698</v>
      </c>
    </row>
    <row r="599" spans="1:13">
      <c r="A599" s="115">
        <v>595</v>
      </c>
      <c r="B599" s="115" t="s">
        <v>8028</v>
      </c>
      <c r="C599" s="115" t="s">
        <v>5265</v>
      </c>
      <c r="D599" s="115" t="s">
        <v>11867</v>
      </c>
      <c r="E599" s="115" t="s">
        <v>11908</v>
      </c>
      <c r="F599" s="115" t="s">
        <v>30</v>
      </c>
      <c r="G599" s="115" t="s">
        <v>11908</v>
      </c>
      <c r="H599" s="115"/>
      <c r="I599" s="115"/>
      <c r="J599" s="115"/>
      <c r="K599" s="115" t="s">
        <v>194</v>
      </c>
      <c r="L599" s="115" t="s">
        <v>11909</v>
      </c>
      <c r="M599" s="294">
        <v>9980972279</v>
      </c>
    </row>
    <row r="600" spans="1:13">
      <c r="A600" s="115">
        <v>596</v>
      </c>
      <c r="B600" s="115" t="s">
        <v>8028</v>
      </c>
      <c r="C600" s="115" t="s">
        <v>5265</v>
      </c>
      <c r="D600" s="115" t="s">
        <v>11867</v>
      </c>
      <c r="E600" s="115" t="s">
        <v>11910</v>
      </c>
      <c r="F600" s="115" t="s">
        <v>30</v>
      </c>
      <c r="G600" s="115" t="s">
        <v>11910</v>
      </c>
      <c r="H600" s="115"/>
      <c r="I600" s="115"/>
      <c r="J600" s="115"/>
      <c r="K600" s="115" t="s">
        <v>194</v>
      </c>
      <c r="L600" s="115" t="s">
        <v>11911</v>
      </c>
      <c r="M600" s="294">
        <v>9731549062</v>
      </c>
    </row>
    <row r="601" spans="1:13">
      <c r="A601" s="115">
        <v>597</v>
      </c>
      <c r="B601" s="115" t="s">
        <v>8028</v>
      </c>
      <c r="C601" s="115" t="s">
        <v>5265</v>
      </c>
      <c r="D601" s="115" t="s">
        <v>11867</v>
      </c>
      <c r="E601" s="115" t="s">
        <v>11412</v>
      </c>
      <c r="F601" s="115" t="s">
        <v>30</v>
      </c>
      <c r="G601" s="115" t="s">
        <v>11412</v>
      </c>
      <c r="H601" s="115"/>
      <c r="I601" s="115"/>
      <c r="J601" s="115"/>
      <c r="K601" s="115" t="s">
        <v>194</v>
      </c>
      <c r="L601" s="115" t="s">
        <v>11912</v>
      </c>
      <c r="M601" s="294">
        <v>9945128047</v>
      </c>
    </row>
    <row r="602" spans="1:13">
      <c r="A602" s="115">
        <v>598</v>
      </c>
      <c r="B602" s="115" t="s">
        <v>8028</v>
      </c>
      <c r="C602" s="115" t="s">
        <v>5265</v>
      </c>
      <c r="D602" s="115" t="s">
        <v>11867</v>
      </c>
      <c r="E602" s="115" t="s">
        <v>11913</v>
      </c>
      <c r="F602" s="115" t="s">
        <v>30</v>
      </c>
      <c r="G602" s="115" t="s">
        <v>11913</v>
      </c>
      <c r="H602" s="115"/>
      <c r="I602" s="115"/>
      <c r="J602" s="115"/>
      <c r="K602" s="115" t="s">
        <v>194</v>
      </c>
      <c r="L602" s="115" t="s">
        <v>11914</v>
      </c>
      <c r="M602" s="294">
        <v>9008399065</v>
      </c>
    </row>
    <row r="603" spans="1:13">
      <c r="A603" s="115">
        <v>599</v>
      </c>
      <c r="B603" s="115" t="s">
        <v>8028</v>
      </c>
      <c r="C603" s="115" t="s">
        <v>5265</v>
      </c>
      <c r="D603" s="115" t="s">
        <v>11867</v>
      </c>
      <c r="E603" s="115" t="s">
        <v>11915</v>
      </c>
      <c r="F603" s="115" t="s">
        <v>30</v>
      </c>
      <c r="G603" s="115" t="s">
        <v>11915</v>
      </c>
      <c r="H603" s="115"/>
      <c r="I603" s="115"/>
      <c r="J603" s="115"/>
      <c r="K603" s="115" t="s">
        <v>194</v>
      </c>
      <c r="L603" s="115" t="s">
        <v>11916</v>
      </c>
      <c r="M603" s="294">
        <v>9945622086</v>
      </c>
    </row>
    <row r="604" spans="1:13">
      <c r="A604" s="115">
        <v>600</v>
      </c>
      <c r="B604" s="115" t="s">
        <v>8028</v>
      </c>
      <c r="C604" s="115" t="s">
        <v>5265</v>
      </c>
      <c r="D604" s="115" t="s">
        <v>11867</v>
      </c>
      <c r="E604" s="115" t="s">
        <v>11917</v>
      </c>
      <c r="F604" s="115" t="s">
        <v>30</v>
      </c>
      <c r="G604" s="115" t="s">
        <v>11917</v>
      </c>
      <c r="H604" s="115"/>
      <c r="I604" s="115"/>
      <c r="J604" s="115"/>
      <c r="K604" s="115" t="s">
        <v>194</v>
      </c>
      <c r="L604" s="115" t="s">
        <v>11918</v>
      </c>
      <c r="M604" s="294">
        <v>9110637578</v>
      </c>
    </row>
    <row r="605" spans="1:13">
      <c r="A605" s="115">
        <v>601</v>
      </c>
      <c r="B605" s="115" t="s">
        <v>8028</v>
      </c>
      <c r="C605" s="115" t="s">
        <v>5265</v>
      </c>
      <c r="D605" s="115" t="s">
        <v>11867</v>
      </c>
      <c r="E605" s="115" t="s">
        <v>11919</v>
      </c>
      <c r="F605" s="115" t="s">
        <v>30</v>
      </c>
      <c r="G605" s="115" t="s">
        <v>11919</v>
      </c>
      <c r="H605" s="115"/>
      <c r="I605" s="115"/>
      <c r="J605" s="115"/>
      <c r="K605" s="115" t="s">
        <v>194</v>
      </c>
      <c r="L605" s="115" t="s">
        <v>11920</v>
      </c>
      <c r="M605" s="294">
        <v>7022899850</v>
      </c>
    </row>
    <row r="606" spans="1:13">
      <c r="A606" s="115">
        <v>602</v>
      </c>
      <c r="B606" s="115" t="s">
        <v>8028</v>
      </c>
      <c r="C606" s="115" t="s">
        <v>5265</v>
      </c>
      <c r="D606" s="115" t="s">
        <v>11867</v>
      </c>
      <c r="E606" s="115" t="s">
        <v>11921</v>
      </c>
      <c r="F606" s="115" t="s">
        <v>30</v>
      </c>
      <c r="G606" s="115" t="s">
        <v>11921</v>
      </c>
      <c r="H606" s="115"/>
      <c r="I606" s="115"/>
      <c r="J606" s="115"/>
      <c r="K606" s="115" t="s">
        <v>194</v>
      </c>
      <c r="L606" s="115" t="s">
        <v>11922</v>
      </c>
      <c r="M606" s="294">
        <v>7022898505</v>
      </c>
    </row>
    <row r="607" spans="1:13">
      <c r="A607" s="115">
        <v>603</v>
      </c>
      <c r="B607" s="115" t="s">
        <v>8028</v>
      </c>
      <c r="C607" s="115" t="s">
        <v>5265</v>
      </c>
      <c r="D607" s="115" t="s">
        <v>11867</v>
      </c>
      <c r="E607" s="115" t="s">
        <v>11923</v>
      </c>
      <c r="F607" s="115" t="s">
        <v>30</v>
      </c>
      <c r="G607" s="115" t="s">
        <v>11923</v>
      </c>
      <c r="H607" s="115"/>
      <c r="I607" s="115"/>
      <c r="J607" s="115"/>
      <c r="K607" s="115" t="s">
        <v>194</v>
      </c>
      <c r="L607" s="115" t="s">
        <v>11924</v>
      </c>
      <c r="M607" s="294">
        <v>9900623790</v>
      </c>
    </row>
    <row r="608" spans="1:13" ht="15.75">
      <c r="A608" s="115">
        <v>604</v>
      </c>
      <c r="B608" s="115" t="s">
        <v>8028</v>
      </c>
      <c r="C608" s="115" t="s">
        <v>11925</v>
      </c>
      <c r="D608" s="115" t="s">
        <v>11926</v>
      </c>
      <c r="E608" s="115" t="s">
        <v>11927</v>
      </c>
      <c r="F608" s="115" t="s">
        <v>30</v>
      </c>
      <c r="G608" s="115">
        <v>1771</v>
      </c>
      <c r="H608" s="115"/>
      <c r="I608" s="115"/>
      <c r="J608" s="115"/>
      <c r="K608" s="115" t="s">
        <v>194</v>
      </c>
      <c r="L608" s="115" t="s">
        <v>11928</v>
      </c>
      <c r="M608" s="295">
        <v>9480195164</v>
      </c>
    </row>
    <row r="609" spans="1:13" ht="15.75">
      <c r="A609" s="115">
        <v>605</v>
      </c>
      <c r="B609" s="115" t="s">
        <v>8028</v>
      </c>
      <c r="C609" s="115" t="s">
        <v>11925</v>
      </c>
      <c r="D609" s="115" t="s">
        <v>11926</v>
      </c>
      <c r="E609" s="115" t="s">
        <v>11929</v>
      </c>
      <c r="F609" s="115" t="s">
        <v>30</v>
      </c>
      <c r="G609" s="115">
        <v>4503</v>
      </c>
      <c r="H609" s="115"/>
      <c r="I609" s="115"/>
      <c r="J609" s="115"/>
      <c r="K609" s="115" t="s">
        <v>194</v>
      </c>
      <c r="L609" s="115" t="s">
        <v>11930</v>
      </c>
      <c r="M609" s="295">
        <v>7899481192</v>
      </c>
    </row>
    <row r="610" spans="1:13" ht="15.75">
      <c r="A610" s="115">
        <v>606</v>
      </c>
      <c r="B610" s="115" t="s">
        <v>8028</v>
      </c>
      <c r="C610" s="115" t="s">
        <v>11925</v>
      </c>
      <c r="D610" s="115" t="s">
        <v>11926</v>
      </c>
      <c r="E610" s="115" t="s">
        <v>11931</v>
      </c>
      <c r="F610" s="115" t="s">
        <v>30</v>
      </c>
      <c r="G610" s="115">
        <v>464</v>
      </c>
      <c r="H610" s="115"/>
      <c r="I610" s="115"/>
      <c r="J610" s="115"/>
      <c r="K610" s="115" t="s">
        <v>194</v>
      </c>
      <c r="L610" s="115" t="s">
        <v>11932</v>
      </c>
      <c r="M610" s="295">
        <v>7338128404</v>
      </c>
    </row>
    <row r="611" spans="1:13" ht="15.75">
      <c r="A611" s="115">
        <v>607</v>
      </c>
      <c r="B611" s="115" t="s">
        <v>8028</v>
      </c>
      <c r="C611" s="115" t="s">
        <v>11925</v>
      </c>
      <c r="D611" s="115" t="s">
        <v>11926</v>
      </c>
      <c r="E611" s="115" t="s">
        <v>11933</v>
      </c>
      <c r="F611" s="115" t="s">
        <v>30</v>
      </c>
      <c r="G611" s="115">
        <v>1153</v>
      </c>
      <c r="H611" s="115"/>
      <c r="I611" s="115"/>
      <c r="J611" s="115"/>
      <c r="K611" s="115" t="s">
        <v>194</v>
      </c>
      <c r="L611" s="115" t="s">
        <v>11934</v>
      </c>
      <c r="M611" s="295">
        <v>8095074450</v>
      </c>
    </row>
    <row r="612" spans="1:13" ht="15.75">
      <c r="A612" s="115">
        <v>608</v>
      </c>
      <c r="B612" s="115" t="s">
        <v>8028</v>
      </c>
      <c r="C612" s="115" t="s">
        <v>11925</v>
      </c>
      <c r="D612" s="115" t="s">
        <v>11935</v>
      </c>
      <c r="E612" s="115" t="s">
        <v>11936</v>
      </c>
      <c r="F612" s="115" t="s">
        <v>30</v>
      </c>
      <c r="G612" s="115">
        <v>819</v>
      </c>
      <c r="H612" s="115"/>
      <c r="I612" s="115"/>
      <c r="J612" s="115"/>
      <c r="K612" s="115" t="s">
        <v>194</v>
      </c>
      <c r="L612" s="115" t="s">
        <v>11937</v>
      </c>
      <c r="M612" s="295">
        <v>9611582055</v>
      </c>
    </row>
    <row r="613" spans="1:13" ht="15.75">
      <c r="A613" s="115">
        <v>609</v>
      </c>
      <c r="B613" s="115" t="s">
        <v>8028</v>
      </c>
      <c r="C613" s="115" t="s">
        <v>11925</v>
      </c>
      <c r="D613" s="115" t="s">
        <v>11723</v>
      </c>
      <c r="E613" s="115" t="s">
        <v>11938</v>
      </c>
      <c r="F613" s="115" t="s">
        <v>30</v>
      </c>
      <c r="G613" s="115">
        <v>2452</v>
      </c>
      <c r="H613" s="115"/>
      <c r="I613" s="115"/>
      <c r="J613" s="115"/>
      <c r="K613" s="115" t="s">
        <v>194</v>
      </c>
      <c r="L613" s="115" t="s">
        <v>10860</v>
      </c>
      <c r="M613" s="295">
        <v>7892483664</v>
      </c>
    </row>
    <row r="616" spans="1:13">
      <c r="L616">
        <f>538+69</f>
        <v>607</v>
      </c>
    </row>
  </sheetData>
  <mergeCells count="9">
    <mergeCell ref="G3:G4"/>
    <mergeCell ref="H3:I3"/>
    <mergeCell ref="H2:J2"/>
    <mergeCell ref="A1:M1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A45" workbookViewId="0">
      <selection activeCell="B70" sqref="B70"/>
    </sheetView>
  </sheetViews>
  <sheetFormatPr defaultRowHeight="15"/>
  <cols>
    <col min="1" max="1" width="7.7109375" customWidth="1"/>
    <col min="2" max="2" width="16" customWidth="1"/>
    <col min="3" max="3" width="15.28515625" customWidth="1"/>
    <col min="4" max="4" width="14.140625" customWidth="1"/>
    <col min="5" max="5" width="18.140625" customWidth="1"/>
    <col min="6" max="6" width="12" customWidth="1"/>
    <col min="7" max="7" width="18" customWidth="1"/>
    <col min="8" max="8" width="20.140625" hidden="1" customWidth="1"/>
    <col min="9" max="9" width="25.140625" hidden="1" customWidth="1"/>
    <col min="10" max="10" width="13.140625" hidden="1" customWidth="1"/>
    <col min="11" max="11" width="14.28515625" hidden="1" customWidth="1"/>
    <col min="12" max="12" width="4.28515625" customWidth="1"/>
    <col min="13" max="13" width="6.42578125" customWidth="1"/>
    <col min="14" max="14" width="5.140625" customWidth="1"/>
    <col min="15" max="15" width="15" customWidth="1"/>
    <col min="16" max="16" width="20.85546875" customWidth="1"/>
    <col min="17" max="17" width="15.42578125" customWidth="1"/>
  </cols>
  <sheetData>
    <row r="1" spans="1:17" ht="21.75" customHeight="1">
      <c r="A1" s="334" t="s">
        <v>7303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pans="1:17" ht="21.75" customHeight="1">
      <c r="A2" s="92" t="s">
        <v>8538</v>
      </c>
      <c r="B2" s="92" t="s">
        <v>8539</v>
      </c>
      <c r="C2" s="92" t="s">
        <v>8540</v>
      </c>
      <c r="D2" s="92" t="s">
        <v>8541</v>
      </c>
      <c r="E2" s="92" t="s">
        <v>8542</v>
      </c>
      <c r="F2" s="92" t="s">
        <v>8543</v>
      </c>
      <c r="G2" s="92" t="s">
        <v>8545</v>
      </c>
      <c r="H2" s="92"/>
      <c r="I2" s="92"/>
      <c r="J2" s="92"/>
      <c r="K2" s="92"/>
      <c r="L2" s="329" t="s">
        <v>8546</v>
      </c>
      <c r="M2" s="330"/>
      <c r="N2" s="331"/>
      <c r="O2" s="92" t="s">
        <v>8544</v>
      </c>
      <c r="P2" s="92" t="s">
        <v>8549</v>
      </c>
      <c r="Q2" s="126" t="s">
        <v>13344</v>
      </c>
    </row>
    <row r="3" spans="1:17" ht="21.75" customHeight="1">
      <c r="A3" s="336" t="s">
        <v>594</v>
      </c>
      <c r="B3" s="335" t="s">
        <v>181</v>
      </c>
      <c r="C3" s="335" t="s">
        <v>182</v>
      </c>
      <c r="D3" s="332" t="s">
        <v>183</v>
      </c>
      <c r="E3" s="335" t="s">
        <v>184</v>
      </c>
      <c r="F3" s="335" t="s">
        <v>0</v>
      </c>
      <c r="G3" s="319" t="s">
        <v>1</v>
      </c>
      <c r="H3" s="319" t="s">
        <v>596</v>
      </c>
      <c r="I3" s="337" t="s">
        <v>597</v>
      </c>
      <c r="J3" s="336" t="s">
        <v>598</v>
      </c>
      <c r="K3" s="339" t="s">
        <v>599</v>
      </c>
      <c r="L3" s="319" t="s">
        <v>2</v>
      </c>
      <c r="M3" s="319"/>
      <c r="N3" s="319"/>
      <c r="O3" s="80" t="s">
        <v>8551</v>
      </c>
      <c r="P3" s="108" t="s">
        <v>10713</v>
      </c>
      <c r="Q3" s="35" t="s">
        <v>13342</v>
      </c>
    </row>
    <row r="4" spans="1:17">
      <c r="A4" s="336"/>
      <c r="B4" s="335"/>
      <c r="C4" s="335"/>
      <c r="D4" s="333"/>
      <c r="E4" s="335"/>
      <c r="F4" s="335"/>
      <c r="G4" s="319"/>
      <c r="H4" s="319"/>
      <c r="I4" s="338"/>
      <c r="J4" s="336"/>
      <c r="K4" s="340"/>
      <c r="L4" s="82" t="s">
        <v>3</v>
      </c>
      <c r="M4" s="82" t="s">
        <v>8550</v>
      </c>
      <c r="N4" s="83" t="s">
        <v>5</v>
      </c>
      <c r="O4" s="80" t="s">
        <v>8552</v>
      </c>
      <c r="P4" s="107"/>
      <c r="Q4" s="35"/>
    </row>
    <row r="5" spans="1:17">
      <c r="A5" s="160">
        <v>1</v>
      </c>
      <c r="B5" s="161" t="s">
        <v>600</v>
      </c>
      <c r="C5" s="161" t="s">
        <v>601</v>
      </c>
      <c r="D5" s="161"/>
      <c r="E5" s="161" t="s">
        <v>602</v>
      </c>
      <c r="F5" s="161" t="s">
        <v>30</v>
      </c>
      <c r="G5" s="160" t="s">
        <v>602</v>
      </c>
      <c r="H5" s="160" t="s">
        <v>603</v>
      </c>
      <c r="I5" s="20" t="s">
        <v>604</v>
      </c>
      <c r="J5" s="160"/>
      <c r="K5" s="160"/>
      <c r="L5" s="160"/>
      <c r="M5" s="160"/>
      <c r="N5" s="160"/>
      <c r="O5" s="20" t="s">
        <v>605</v>
      </c>
      <c r="P5" s="160"/>
      <c r="Q5" s="160"/>
    </row>
    <row r="6" spans="1:17">
      <c r="A6" s="52">
        <v>2</v>
      </c>
      <c r="B6" s="162" t="s">
        <v>600</v>
      </c>
      <c r="C6" s="162" t="s">
        <v>601</v>
      </c>
      <c r="D6" s="162"/>
      <c r="E6" s="162" t="s">
        <v>606</v>
      </c>
      <c r="F6" s="162" t="s">
        <v>30</v>
      </c>
      <c r="G6" s="52" t="s">
        <v>606</v>
      </c>
      <c r="H6" s="52" t="s">
        <v>603</v>
      </c>
      <c r="I6" s="52" t="s">
        <v>607</v>
      </c>
      <c r="J6" s="52">
        <v>7893127400</v>
      </c>
      <c r="K6" s="52"/>
      <c r="L6" s="52"/>
      <c r="M6" s="52"/>
      <c r="N6" s="52"/>
      <c r="O6" s="52" t="s">
        <v>194</v>
      </c>
      <c r="P6" s="52" t="s">
        <v>607</v>
      </c>
      <c r="Q6" s="52">
        <v>7893127400</v>
      </c>
    </row>
    <row r="7" spans="1:17">
      <c r="A7" s="52">
        <v>3</v>
      </c>
      <c r="B7" s="162" t="s">
        <v>600</v>
      </c>
      <c r="C7" s="162" t="s">
        <v>601</v>
      </c>
      <c r="D7" s="162"/>
      <c r="E7" s="162" t="s">
        <v>608</v>
      </c>
      <c r="F7" s="162" t="s">
        <v>30</v>
      </c>
      <c r="G7" s="52" t="s">
        <v>608</v>
      </c>
      <c r="H7" s="52" t="s">
        <v>603</v>
      </c>
      <c r="I7" s="162" t="s">
        <v>609</v>
      </c>
      <c r="J7" s="52">
        <v>8008597526</v>
      </c>
      <c r="K7" s="52" t="s">
        <v>610</v>
      </c>
      <c r="L7" s="52"/>
      <c r="M7" s="52"/>
      <c r="N7" s="52"/>
      <c r="O7" s="52" t="s">
        <v>194</v>
      </c>
      <c r="P7" s="162" t="s">
        <v>609</v>
      </c>
      <c r="Q7" s="52">
        <v>8008597526</v>
      </c>
    </row>
    <row r="8" spans="1:17">
      <c r="A8" s="160">
        <v>4</v>
      </c>
      <c r="B8" s="161" t="s">
        <v>600</v>
      </c>
      <c r="C8" s="161" t="s">
        <v>601</v>
      </c>
      <c r="D8" s="161"/>
      <c r="E8" s="161" t="s">
        <v>611</v>
      </c>
      <c r="F8" s="161" t="s">
        <v>30</v>
      </c>
      <c r="G8" s="160" t="s">
        <v>611</v>
      </c>
      <c r="H8" s="160" t="s">
        <v>603</v>
      </c>
      <c r="I8" s="20" t="s">
        <v>604</v>
      </c>
      <c r="J8" s="160"/>
      <c r="K8" s="160"/>
      <c r="L8" s="160"/>
      <c r="M8" s="160"/>
      <c r="N8" s="160"/>
      <c r="O8" s="20" t="s">
        <v>605</v>
      </c>
      <c r="P8" s="160"/>
      <c r="Q8" s="160"/>
    </row>
    <row r="9" spans="1:17">
      <c r="A9" s="52">
        <v>5</v>
      </c>
      <c r="B9" s="162" t="s">
        <v>600</v>
      </c>
      <c r="C9" s="162" t="s">
        <v>612</v>
      </c>
      <c r="D9" s="162"/>
      <c r="E9" s="162" t="s">
        <v>614</v>
      </c>
      <c r="F9" s="162" t="s">
        <v>30</v>
      </c>
      <c r="G9" s="52" t="s">
        <v>615</v>
      </c>
      <c r="H9" s="52" t="s">
        <v>616</v>
      </c>
      <c r="I9" s="52" t="s">
        <v>617</v>
      </c>
      <c r="J9" s="52">
        <v>9440274014</v>
      </c>
      <c r="K9" s="52"/>
      <c r="L9" s="52"/>
      <c r="M9" s="52"/>
      <c r="N9" s="52"/>
      <c r="O9" s="52" t="s">
        <v>194</v>
      </c>
      <c r="P9" s="52" t="s">
        <v>617</v>
      </c>
      <c r="Q9" s="52">
        <v>9440274014</v>
      </c>
    </row>
    <row r="10" spans="1:17">
      <c r="A10" s="52">
        <v>6</v>
      </c>
      <c r="B10" s="162" t="s">
        <v>600</v>
      </c>
      <c r="C10" s="162" t="s">
        <v>612</v>
      </c>
      <c r="D10" s="162"/>
      <c r="E10" s="162" t="s">
        <v>618</v>
      </c>
      <c r="F10" s="162" t="s">
        <v>30</v>
      </c>
      <c r="G10" s="52" t="s">
        <v>615</v>
      </c>
      <c r="H10" s="52" t="s">
        <v>616</v>
      </c>
      <c r="I10" s="52" t="s">
        <v>619</v>
      </c>
      <c r="J10" s="52">
        <v>9866874019</v>
      </c>
      <c r="K10" s="52"/>
      <c r="L10" s="52"/>
      <c r="M10" s="52"/>
      <c r="N10" s="52"/>
      <c r="O10" s="52" t="s">
        <v>194</v>
      </c>
      <c r="P10" s="52" t="s">
        <v>619</v>
      </c>
      <c r="Q10" s="52">
        <v>9866874019</v>
      </c>
    </row>
    <row r="11" spans="1:17">
      <c r="A11" s="52">
        <v>7</v>
      </c>
      <c r="B11" s="162" t="s">
        <v>600</v>
      </c>
      <c r="C11" s="162" t="s">
        <v>612</v>
      </c>
      <c r="D11" s="162"/>
      <c r="E11" s="162" t="s">
        <v>620</v>
      </c>
      <c r="F11" s="162" t="s">
        <v>30</v>
      </c>
      <c r="G11" s="52" t="s">
        <v>615</v>
      </c>
      <c r="H11" s="52" t="s">
        <v>616</v>
      </c>
      <c r="I11" s="52" t="s">
        <v>621</v>
      </c>
      <c r="J11" s="52">
        <v>9550109912</v>
      </c>
      <c r="K11" s="52"/>
      <c r="L11" s="52"/>
      <c r="M11" s="52"/>
      <c r="N11" s="52"/>
      <c r="O11" s="52" t="s">
        <v>194</v>
      </c>
      <c r="P11" s="52" t="s">
        <v>621</v>
      </c>
      <c r="Q11" s="52">
        <v>9550109912</v>
      </c>
    </row>
    <row r="12" spans="1:17">
      <c r="A12" s="52">
        <v>8</v>
      </c>
      <c r="B12" s="162" t="s">
        <v>600</v>
      </c>
      <c r="C12" s="162" t="s">
        <v>612</v>
      </c>
      <c r="D12" s="162"/>
      <c r="E12" s="162" t="s">
        <v>622</v>
      </c>
      <c r="F12" s="162" t="s">
        <v>30</v>
      </c>
      <c r="G12" s="52" t="s">
        <v>615</v>
      </c>
      <c r="H12" s="52" t="s">
        <v>616</v>
      </c>
      <c r="I12" s="52" t="s">
        <v>623</v>
      </c>
      <c r="J12" s="52">
        <v>9550374018</v>
      </c>
      <c r="K12" s="52"/>
      <c r="L12" s="52"/>
      <c r="M12" s="52"/>
      <c r="N12" s="52"/>
      <c r="O12" s="52" t="s">
        <v>194</v>
      </c>
      <c r="P12" s="52" t="s">
        <v>623</v>
      </c>
      <c r="Q12" s="52">
        <v>9550374018</v>
      </c>
    </row>
    <row r="13" spans="1:17">
      <c r="A13" s="52">
        <v>9</v>
      </c>
      <c r="B13" s="162" t="s">
        <v>600</v>
      </c>
      <c r="C13" s="162" t="s">
        <v>612</v>
      </c>
      <c r="D13" s="162"/>
      <c r="E13" s="162" t="s">
        <v>624</v>
      </c>
      <c r="F13" s="162" t="s">
        <v>30</v>
      </c>
      <c r="G13" s="52" t="s">
        <v>615</v>
      </c>
      <c r="H13" s="52" t="s">
        <v>616</v>
      </c>
      <c r="I13" s="52" t="s">
        <v>625</v>
      </c>
      <c r="J13" s="52">
        <v>8008802344</v>
      </c>
      <c r="K13" s="52"/>
      <c r="L13" s="52"/>
      <c r="M13" s="52"/>
      <c r="N13" s="52"/>
      <c r="O13" s="52" t="s">
        <v>194</v>
      </c>
      <c r="P13" s="52" t="s">
        <v>625</v>
      </c>
      <c r="Q13" s="52">
        <v>8008802344</v>
      </c>
    </row>
    <row r="14" spans="1:17">
      <c r="A14" s="52">
        <v>10</v>
      </c>
      <c r="B14" s="162" t="s">
        <v>600</v>
      </c>
      <c r="C14" s="162" t="s">
        <v>612</v>
      </c>
      <c r="D14" s="162"/>
      <c r="E14" s="162" t="s">
        <v>626</v>
      </c>
      <c r="F14" s="162" t="s">
        <v>30</v>
      </c>
      <c r="G14" s="52" t="s">
        <v>615</v>
      </c>
      <c r="H14" s="52" t="s">
        <v>616</v>
      </c>
      <c r="I14" s="52" t="s">
        <v>627</v>
      </c>
      <c r="J14" s="52">
        <v>9493102850</v>
      </c>
      <c r="K14" s="52"/>
      <c r="L14" s="52"/>
      <c r="M14" s="52"/>
      <c r="N14" s="52"/>
      <c r="O14" s="52" t="s">
        <v>194</v>
      </c>
      <c r="P14" s="52" t="s">
        <v>627</v>
      </c>
      <c r="Q14" s="52">
        <v>9493102850</v>
      </c>
    </row>
    <row r="15" spans="1:17">
      <c r="A15" s="52">
        <v>11</v>
      </c>
      <c r="B15" s="162" t="s">
        <v>600</v>
      </c>
      <c r="C15" s="162" t="s">
        <v>612</v>
      </c>
      <c r="D15" s="162"/>
      <c r="E15" s="162" t="s">
        <v>628</v>
      </c>
      <c r="F15" s="162" t="s">
        <v>30</v>
      </c>
      <c r="G15" s="52" t="s">
        <v>615</v>
      </c>
      <c r="H15" s="52" t="s">
        <v>616</v>
      </c>
      <c r="I15" s="52" t="s">
        <v>629</v>
      </c>
      <c r="J15" s="52">
        <v>9550271840</v>
      </c>
      <c r="K15" s="52"/>
      <c r="L15" s="52"/>
      <c r="M15" s="52"/>
      <c r="N15" s="52"/>
      <c r="O15" s="52" t="s">
        <v>194</v>
      </c>
      <c r="P15" s="52" t="s">
        <v>629</v>
      </c>
      <c r="Q15" s="52">
        <v>9550271840</v>
      </c>
    </row>
    <row r="16" spans="1:17">
      <c r="A16" s="52">
        <v>12</v>
      </c>
      <c r="B16" s="162" t="s">
        <v>600</v>
      </c>
      <c r="C16" s="162" t="s">
        <v>612</v>
      </c>
      <c r="D16" s="162"/>
      <c r="E16" s="162" t="s">
        <v>630</v>
      </c>
      <c r="F16" s="162" t="s">
        <v>30</v>
      </c>
      <c r="G16" s="52" t="s">
        <v>615</v>
      </c>
      <c r="H16" s="52" t="s">
        <v>616</v>
      </c>
      <c r="I16" s="52" t="s">
        <v>631</v>
      </c>
      <c r="J16" s="52">
        <v>9440271047</v>
      </c>
      <c r="K16" s="52"/>
      <c r="L16" s="52"/>
      <c r="M16" s="52"/>
      <c r="N16" s="52"/>
      <c r="O16" s="52" t="s">
        <v>194</v>
      </c>
      <c r="P16" s="52" t="s">
        <v>631</v>
      </c>
      <c r="Q16" s="52">
        <v>9440271047</v>
      </c>
    </row>
    <row r="17" spans="1:17">
      <c r="A17" s="52">
        <v>13</v>
      </c>
      <c r="B17" s="162" t="s">
        <v>600</v>
      </c>
      <c r="C17" s="162" t="s">
        <v>612</v>
      </c>
      <c r="D17" s="162"/>
      <c r="E17" s="162" t="s">
        <v>632</v>
      </c>
      <c r="F17" s="162" t="s">
        <v>30</v>
      </c>
      <c r="G17" s="52" t="s">
        <v>615</v>
      </c>
      <c r="H17" s="52" t="s">
        <v>616</v>
      </c>
      <c r="I17" s="52" t="s">
        <v>633</v>
      </c>
      <c r="J17" s="52">
        <v>8008814527</v>
      </c>
      <c r="K17" s="52"/>
      <c r="L17" s="52"/>
      <c r="M17" s="52"/>
      <c r="N17" s="52"/>
      <c r="O17" s="52" t="s">
        <v>194</v>
      </c>
      <c r="P17" s="52" t="s">
        <v>633</v>
      </c>
      <c r="Q17" s="52">
        <v>8008814527</v>
      </c>
    </row>
    <row r="18" spans="1:17">
      <c r="A18" s="52">
        <v>14</v>
      </c>
      <c r="B18" s="162" t="s">
        <v>600</v>
      </c>
      <c r="C18" s="162" t="s">
        <v>612</v>
      </c>
      <c r="D18" s="162"/>
      <c r="E18" s="162" t="s">
        <v>634</v>
      </c>
      <c r="F18" s="162" t="s">
        <v>30</v>
      </c>
      <c r="G18" s="52" t="s">
        <v>615</v>
      </c>
      <c r="H18" s="52" t="s">
        <v>616</v>
      </c>
      <c r="I18" s="52" t="s">
        <v>635</v>
      </c>
      <c r="J18" s="52">
        <v>9550274120</v>
      </c>
      <c r="K18" s="52"/>
      <c r="L18" s="52"/>
      <c r="M18" s="52"/>
      <c r="N18" s="52"/>
      <c r="O18" s="52" t="s">
        <v>194</v>
      </c>
      <c r="P18" s="52" t="s">
        <v>635</v>
      </c>
      <c r="Q18" s="52">
        <v>9550274120</v>
      </c>
    </row>
    <row r="19" spans="1:17">
      <c r="A19" s="52">
        <v>15</v>
      </c>
      <c r="B19" s="162" t="s">
        <v>600</v>
      </c>
      <c r="C19" s="162" t="s">
        <v>612</v>
      </c>
      <c r="D19" s="162"/>
      <c r="E19" s="162" t="s">
        <v>637</v>
      </c>
      <c r="F19" s="162" t="s">
        <v>30</v>
      </c>
      <c r="G19" s="52" t="s">
        <v>636</v>
      </c>
      <c r="H19" s="52" t="s">
        <v>616</v>
      </c>
      <c r="I19" s="52" t="s">
        <v>638</v>
      </c>
      <c r="J19" s="52"/>
      <c r="K19" s="52"/>
      <c r="L19" s="52"/>
      <c r="M19" s="52"/>
      <c r="N19" s="52"/>
      <c r="O19" s="52" t="s">
        <v>194</v>
      </c>
      <c r="P19" s="52" t="s">
        <v>638</v>
      </c>
      <c r="Q19" s="52"/>
    </row>
    <row r="20" spans="1:17">
      <c r="A20" s="52">
        <v>16</v>
      </c>
      <c r="B20" s="162" t="s">
        <v>600</v>
      </c>
      <c r="C20" s="162" t="s">
        <v>612</v>
      </c>
      <c r="D20" s="162"/>
      <c r="E20" s="162" t="s">
        <v>639</v>
      </c>
      <c r="F20" s="162" t="s">
        <v>30</v>
      </c>
      <c r="G20" s="52" t="s">
        <v>640</v>
      </c>
      <c r="H20" s="52" t="s">
        <v>641</v>
      </c>
      <c r="I20" s="115" t="s">
        <v>642</v>
      </c>
      <c r="J20" s="115">
        <v>7901379180</v>
      </c>
      <c r="K20" s="115" t="s">
        <v>643</v>
      </c>
      <c r="L20" s="115"/>
      <c r="M20" s="115"/>
      <c r="N20" s="115"/>
      <c r="O20" s="115" t="s">
        <v>194</v>
      </c>
      <c r="P20" s="115" t="s">
        <v>642</v>
      </c>
      <c r="Q20" s="115">
        <v>7901379180</v>
      </c>
    </row>
    <row r="21" spans="1:17">
      <c r="A21" s="52">
        <v>17</v>
      </c>
      <c r="B21" s="162" t="s">
        <v>600</v>
      </c>
      <c r="C21" s="162" t="s">
        <v>612</v>
      </c>
      <c r="D21" s="162"/>
      <c r="E21" s="162" t="s">
        <v>644</v>
      </c>
      <c r="F21" s="162" t="s">
        <v>30</v>
      </c>
      <c r="G21" s="52" t="s">
        <v>640</v>
      </c>
      <c r="H21" s="52" t="s">
        <v>641</v>
      </c>
      <c r="I21" s="115" t="s">
        <v>645</v>
      </c>
      <c r="J21" s="115">
        <v>7901379211</v>
      </c>
      <c r="K21" s="115" t="s">
        <v>643</v>
      </c>
      <c r="L21" s="115"/>
      <c r="M21" s="115"/>
      <c r="N21" s="115"/>
      <c r="O21" s="115" t="s">
        <v>194</v>
      </c>
      <c r="P21" s="115" t="s">
        <v>645</v>
      </c>
      <c r="Q21" s="115">
        <v>7901379211</v>
      </c>
    </row>
    <row r="22" spans="1:17">
      <c r="A22" s="52">
        <v>18</v>
      </c>
      <c r="B22" s="162" t="s">
        <v>600</v>
      </c>
      <c r="C22" s="162" t="s">
        <v>612</v>
      </c>
      <c r="D22" s="162"/>
      <c r="E22" s="162" t="s">
        <v>646</v>
      </c>
      <c r="F22" s="162" t="s">
        <v>30</v>
      </c>
      <c r="G22" s="52" t="s">
        <v>640</v>
      </c>
      <c r="H22" s="52" t="s">
        <v>641</v>
      </c>
      <c r="I22" s="115" t="s">
        <v>647</v>
      </c>
      <c r="J22" s="115">
        <v>7901379212</v>
      </c>
      <c r="K22" s="115" t="s">
        <v>648</v>
      </c>
      <c r="L22" s="115"/>
      <c r="M22" s="115"/>
      <c r="N22" s="115"/>
      <c r="O22" s="115" t="s">
        <v>194</v>
      </c>
      <c r="P22" s="115" t="s">
        <v>647</v>
      </c>
      <c r="Q22" s="115">
        <v>7901379212</v>
      </c>
    </row>
    <row r="23" spans="1:17">
      <c r="A23" s="52">
        <v>19</v>
      </c>
      <c r="B23" s="162" t="s">
        <v>600</v>
      </c>
      <c r="C23" s="162" t="s">
        <v>612</v>
      </c>
      <c r="D23" s="162"/>
      <c r="E23" s="162" t="s">
        <v>649</v>
      </c>
      <c r="F23" s="162" t="s">
        <v>30</v>
      </c>
      <c r="G23" s="52" t="s">
        <v>640</v>
      </c>
      <c r="H23" s="52" t="s">
        <v>641</v>
      </c>
      <c r="I23" s="115" t="s">
        <v>650</v>
      </c>
      <c r="J23" s="115">
        <v>7901379186</v>
      </c>
      <c r="K23" s="115" t="s">
        <v>648</v>
      </c>
      <c r="L23" s="115"/>
      <c r="M23" s="115"/>
      <c r="N23" s="115"/>
      <c r="O23" s="115" t="s">
        <v>194</v>
      </c>
      <c r="P23" s="115" t="s">
        <v>650</v>
      </c>
      <c r="Q23" s="115">
        <v>7901379186</v>
      </c>
    </row>
    <row r="24" spans="1:17">
      <c r="A24" s="52">
        <v>20</v>
      </c>
      <c r="B24" s="162" t="s">
        <v>600</v>
      </c>
      <c r="C24" s="162" t="s">
        <v>612</v>
      </c>
      <c r="D24" s="162"/>
      <c r="E24" s="162" t="s">
        <v>651</v>
      </c>
      <c r="F24" s="162" t="s">
        <v>30</v>
      </c>
      <c r="G24" s="52" t="s">
        <v>652</v>
      </c>
      <c r="H24" s="52" t="s">
        <v>653</v>
      </c>
      <c r="I24" s="115" t="s">
        <v>654</v>
      </c>
      <c r="J24" s="115">
        <v>9440894125</v>
      </c>
      <c r="K24" s="115" t="s">
        <v>648</v>
      </c>
      <c r="L24" s="115"/>
      <c r="M24" s="115"/>
      <c r="N24" s="115"/>
      <c r="O24" s="115" t="s">
        <v>194</v>
      </c>
      <c r="P24" s="115" t="s">
        <v>654</v>
      </c>
      <c r="Q24" s="115">
        <v>9440894125</v>
      </c>
    </row>
    <row r="25" spans="1:17">
      <c r="A25" s="52">
        <v>21</v>
      </c>
      <c r="B25" s="162" t="s">
        <v>600</v>
      </c>
      <c r="C25" s="162" t="s">
        <v>612</v>
      </c>
      <c r="D25" s="162"/>
      <c r="E25" s="162" t="s">
        <v>655</v>
      </c>
      <c r="F25" s="162" t="s">
        <v>30</v>
      </c>
      <c r="G25" s="52" t="s">
        <v>613</v>
      </c>
      <c r="H25" s="52" t="s">
        <v>656</v>
      </c>
      <c r="I25" s="115" t="s">
        <v>657</v>
      </c>
      <c r="J25" s="115">
        <v>9492019781</v>
      </c>
      <c r="K25" s="115" t="s">
        <v>648</v>
      </c>
      <c r="L25" s="115"/>
      <c r="M25" s="115"/>
      <c r="N25" s="115"/>
      <c r="O25" s="115" t="s">
        <v>194</v>
      </c>
      <c r="P25" s="115" t="s">
        <v>657</v>
      </c>
      <c r="Q25" s="115">
        <v>9492019781</v>
      </c>
    </row>
    <row r="26" spans="1:17">
      <c r="A26" s="52">
        <v>22</v>
      </c>
      <c r="B26" s="162" t="s">
        <v>600</v>
      </c>
      <c r="C26" s="162" t="s">
        <v>612</v>
      </c>
      <c r="D26" s="162"/>
      <c r="E26" s="162" t="s">
        <v>658</v>
      </c>
      <c r="F26" s="162" t="s">
        <v>30</v>
      </c>
      <c r="G26" s="52" t="s">
        <v>659</v>
      </c>
      <c r="H26" s="52" t="s">
        <v>656</v>
      </c>
      <c r="I26" s="115" t="s">
        <v>660</v>
      </c>
      <c r="J26" s="115">
        <v>8333897314</v>
      </c>
      <c r="K26" s="115" t="s">
        <v>643</v>
      </c>
      <c r="L26" s="115"/>
      <c r="M26" s="115"/>
      <c r="N26" s="115"/>
      <c r="O26" s="115" t="s">
        <v>194</v>
      </c>
      <c r="P26" s="115" t="s">
        <v>660</v>
      </c>
      <c r="Q26" s="115">
        <v>8333897314</v>
      </c>
    </row>
    <row r="27" spans="1:17">
      <c r="A27" s="52">
        <v>23</v>
      </c>
      <c r="B27" s="162" t="s">
        <v>600</v>
      </c>
      <c r="C27" s="162" t="s">
        <v>612</v>
      </c>
      <c r="D27" s="162"/>
      <c r="E27" s="162" t="s">
        <v>661</v>
      </c>
      <c r="F27" s="162" t="s">
        <v>30</v>
      </c>
      <c r="G27" s="52" t="s">
        <v>613</v>
      </c>
      <c r="H27" s="52" t="s">
        <v>656</v>
      </c>
      <c r="I27" s="115" t="s">
        <v>662</v>
      </c>
      <c r="J27" s="115">
        <v>8500937297</v>
      </c>
      <c r="K27" s="115" t="s">
        <v>648</v>
      </c>
      <c r="L27" s="115"/>
      <c r="M27" s="115"/>
      <c r="N27" s="115"/>
      <c r="O27" s="115" t="s">
        <v>194</v>
      </c>
      <c r="P27" s="115" t="s">
        <v>662</v>
      </c>
      <c r="Q27" s="115">
        <v>8500937297</v>
      </c>
    </row>
    <row r="28" spans="1:17">
      <c r="A28" s="52">
        <v>24</v>
      </c>
      <c r="B28" s="162" t="s">
        <v>600</v>
      </c>
      <c r="C28" s="162" t="s">
        <v>612</v>
      </c>
      <c r="D28" s="162"/>
      <c r="E28" s="162" t="s">
        <v>663</v>
      </c>
      <c r="F28" s="162" t="s">
        <v>30</v>
      </c>
      <c r="G28" s="52" t="s">
        <v>613</v>
      </c>
      <c r="H28" s="52" t="s">
        <v>656</v>
      </c>
      <c r="I28" s="115" t="s">
        <v>664</v>
      </c>
      <c r="J28" s="115">
        <v>7901379453</v>
      </c>
      <c r="K28" s="115" t="s">
        <v>643</v>
      </c>
      <c r="L28" s="115"/>
      <c r="M28" s="115"/>
      <c r="N28" s="115"/>
      <c r="O28" s="115" t="s">
        <v>194</v>
      </c>
      <c r="P28" s="115" t="s">
        <v>664</v>
      </c>
      <c r="Q28" s="115">
        <v>7901379453</v>
      </c>
    </row>
    <row r="29" spans="1:17">
      <c r="A29" s="52">
        <v>25</v>
      </c>
      <c r="B29" s="162" t="s">
        <v>600</v>
      </c>
      <c r="C29" s="162" t="s">
        <v>612</v>
      </c>
      <c r="D29" s="162"/>
      <c r="E29" s="162" t="s">
        <v>665</v>
      </c>
      <c r="F29" s="162" t="s">
        <v>30</v>
      </c>
      <c r="G29" s="52" t="s">
        <v>613</v>
      </c>
      <c r="H29" s="52" t="s">
        <v>656</v>
      </c>
      <c r="I29" s="115" t="s">
        <v>666</v>
      </c>
      <c r="J29" s="115">
        <v>9441112576</v>
      </c>
      <c r="K29" s="115" t="s">
        <v>648</v>
      </c>
      <c r="L29" s="115"/>
      <c r="M29" s="115"/>
      <c r="N29" s="115"/>
      <c r="O29" s="115" t="s">
        <v>194</v>
      </c>
      <c r="P29" s="115" t="s">
        <v>666</v>
      </c>
      <c r="Q29" s="115">
        <v>9441112576</v>
      </c>
    </row>
    <row r="30" spans="1:17">
      <c r="A30" s="52">
        <v>26</v>
      </c>
      <c r="B30" s="162" t="s">
        <v>600</v>
      </c>
      <c r="C30" s="162" t="s">
        <v>612</v>
      </c>
      <c r="D30" s="162"/>
      <c r="E30" s="162" t="s">
        <v>667</v>
      </c>
      <c r="F30" s="162" t="s">
        <v>30</v>
      </c>
      <c r="G30" s="52" t="s">
        <v>668</v>
      </c>
      <c r="H30" s="52" t="s">
        <v>669</v>
      </c>
      <c r="I30" s="115" t="s">
        <v>670</v>
      </c>
      <c r="J30" s="115">
        <v>8985649429</v>
      </c>
      <c r="K30" s="115" t="s">
        <v>643</v>
      </c>
      <c r="L30" s="115"/>
      <c r="M30" s="115"/>
      <c r="N30" s="115"/>
      <c r="O30" s="115" t="s">
        <v>194</v>
      </c>
      <c r="P30" s="115" t="s">
        <v>670</v>
      </c>
      <c r="Q30" s="115">
        <v>8985649429</v>
      </c>
    </row>
    <row r="31" spans="1:17">
      <c r="A31" s="52">
        <v>27</v>
      </c>
      <c r="B31" s="162" t="s">
        <v>600</v>
      </c>
      <c r="C31" s="162" t="s">
        <v>671</v>
      </c>
      <c r="D31" s="162"/>
      <c r="E31" s="162" t="s">
        <v>672</v>
      </c>
      <c r="F31" s="162" t="s">
        <v>30</v>
      </c>
      <c r="G31" s="52" t="s">
        <v>673</v>
      </c>
      <c r="H31" s="52" t="s">
        <v>603</v>
      </c>
      <c r="I31" s="162" t="s">
        <v>674</v>
      </c>
      <c r="J31" s="52"/>
      <c r="K31" s="162" t="s">
        <v>675</v>
      </c>
      <c r="L31" s="162"/>
      <c r="M31" s="162"/>
      <c r="N31" s="162"/>
      <c r="O31" s="52" t="s">
        <v>194</v>
      </c>
      <c r="P31" s="162" t="s">
        <v>674</v>
      </c>
      <c r="Q31" s="162"/>
    </row>
    <row r="32" spans="1:17">
      <c r="A32" s="52">
        <v>28</v>
      </c>
      <c r="B32" s="162" t="s">
        <v>600</v>
      </c>
      <c r="C32" s="162" t="s">
        <v>671</v>
      </c>
      <c r="D32" s="162"/>
      <c r="E32" s="162" t="s">
        <v>676</v>
      </c>
      <c r="F32" s="162" t="s">
        <v>30</v>
      </c>
      <c r="G32" s="52" t="s">
        <v>677</v>
      </c>
      <c r="H32" s="52" t="s">
        <v>678</v>
      </c>
      <c r="I32" s="162" t="s">
        <v>679</v>
      </c>
      <c r="J32" s="52"/>
      <c r="K32" s="162" t="s">
        <v>675</v>
      </c>
      <c r="L32" s="162"/>
      <c r="M32" s="162"/>
      <c r="N32" s="162"/>
      <c r="O32" s="52" t="s">
        <v>194</v>
      </c>
      <c r="P32" s="162" t="s">
        <v>679</v>
      </c>
      <c r="Q32" s="162"/>
    </row>
    <row r="33" spans="1:17">
      <c r="A33" s="160">
        <v>29</v>
      </c>
      <c r="B33" s="161" t="s">
        <v>600</v>
      </c>
      <c r="C33" s="161" t="s">
        <v>680</v>
      </c>
      <c r="D33" s="161"/>
      <c r="E33" s="161" t="s">
        <v>682</v>
      </c>
      <c r="F33" s="161" t="s">
        <v>30</v>
      </c>
      <c r="G33" s="160" t="s">
        <v>681</v>
      </c>
      <c r="H33" s="160" t="s">
        <v>683</v>
      </c>
      <c r="I33" s="163" t="s">
        <v>684</v>
      </c>
      <c r="J33" s="160"/>
      <c r="K33" s="160"/>
      <c r="L33" s="160"/>
      <c r="M33" s="160"/>
      <c r="N33" s="160"/>
      <c r="O33" s="20" t="s">
        <v>605</v>
      </c>
      <c r="P33" s="160"/>
      <c r="Q33" s="160"/>
    </row>
    <row r="34" spans="1:17">
      <c r="A34" s="160">
        <v>30</v>
      </c>
      <c r="B34" s="161" t="s">
        <v>600</v>
      </c>
      <c r="C34" s="161" t="s">
        <v>680</v>
      </c>
      <c r="D34" s="161"/>
      <c r="E34" s="161" t="s">
        <v>685</v>
      </c>
      <c r="F34" s="161" t="s">
        <v>30</v>
      </c>
      <c r="G34" s="160" t="s">
        <v>686</v>
      </c>
      <c r="H34" s="160" t="s">
        <v>683</v>
      </c>
      <c r="I34" s="163" t="s">
        <v>684</v>
      </c>
      <c r="J34" s="160"/>
      <c r="K34" s="160"/>
      <c r="L34" s="160"/>
      <c r="M34" s="160"/>
      <c r="N34" s="160"/>
      <c r="O34" s="20" t="s">
        <v>605</v>
      </c>
      <c r="P34" s="160"/>
      <c r="Q34" s="160"/>
    </row>
    <row r="35" spans="1:17">
      <c r="A35" s="52">
        <v>31</v>
      </c>
      <c r="B35" s="162" t="s">
        <v>600</v>
      </c>
      <c r="C35" s="162" t="s">
        <v>680</v>
      </c>
      <c r="D35" s="162"/>
      <c r="E35" s="162" t="s">
        <v>687</v>
      </c>
      <c r="F35" s="162" t="s">
        <v>30</v>
      </c>
      <c r="G35" s="52" t="s">
        <v>686</v>
      </c>
      <c r="H35" s="52" t="s">
        <v>683</v>
      </c>
      <c r="I35" s="52" t="s">
        <v>688</v>
      </c>
      <c r="J35" s="52">
        <v>8897655897</v>
      </c>
      <c r="K35" s="52" t="s">
        <v>610</v>
      </c>
      <c r="L35" s="52"/>
      <c r="M35" s="52"/>
      <c r="N35" s="52"/>
      <c r="O35" s="52" t="s">
        <v>194</v>
      </c>
      <c r="P35" s="52" t="s">
        <v>688</v>
      </c>
      <c r="Q35" s="52">
        <v>8897655897</v>
      </c>
    </row>
    <row r="36" spans="1:17">
      <c r="A36" s="160">
        <v>32</v>
      </c>
      <c r="B36" s="161" t="s">
        <v>600</v>
      </c>
      <c r="C36" s="161" t="s">
        <v>680</v>
      </c>
      <c r="D36" s="161"/>
      <c r="E36" s="161" t="s">
        <v>689</v>
      </c>
      <c r="F36" s="161" t="s">
        <v>30</v>
      </c>
      <c r="G36" s="160" t="s">
        <v>690</v>
      </c>
      <c r="H36" s="160" t="s">
        <v>683</v>
      </c>
      <c r="I36" s="163" t="s">
        <v>684</v>
      </c>
      <c r="J36" s="160"/>
      <c r="K36" s="160"/>
      <c r="L36" s="160"/>
      <c r="M36" s="160"/>
      <c r="N36" s="160"/>
      <c r="O36" s="20" t="s">
        <v>605</v>
      </c>
      <c r="P36" s="160"/>
      <c r="Q36" s="160"/>
    </row>
    <row r="37" spans="1:17">
      <c r="A37" s="160">
        <v>33</v>
      </c>
      <c r="B37" s="161" t="s">
        <v>600</v>
      </c>
      <c r="C37" s="161" t="s">
        <v>680</v>
      </c>
      <c r="D37" s="161"/>
      <c r="E37" s="161" t="s">
        <v>691</v>
      </c>
      <c r="F37" s="161" t="s">
        <v>30</v>
      </c>
      <c r="G37" s="160" t="s">
        <v>692</v>
      </c>
      <c r="H37" s="160" t="s">
        <v>683</v>
      </c>
      <c r="I37" s="163" t="s">
        <v>684</v>
      </c>
      <c r="J37" s="160"/>
      <c r="K37" s="160"/>
      <c r="L37" s="160"/>
      <c r="M37" s="160"/>
      <c r="N37" s="160"/>
      <c r="O37" s="20" t="s">
        <v>605</v>
      </c>
      <c r="P37" s="160"/>
      <c r="Q37" s="160"/>
    </row>
    <row r="38" spans="1:17">
      <c r="A38" s="160">
        <v>34</v>
      </c>
      <c r="B38" s="161" t="s">
        <v>600</v>
      </c>
      <c r="C38" s="161" t="s">
        <v>680</v>
      </c>
      <c r="D38" s="161"/>
      <c r="E38" s="161" t="s">
        <v>694</v>
      </c>
      <c r="F38" s="161" t="s">
        <v>30</v>
      </c>
      <c r="G38" s="160" t="s">
        <v>693</v>
      </c>
      <c r="H38" s="160" t="s">
        <v>683</v>
      </c>
      <c r="I38" s="163" t="s">
        <v>684</v>
      </c>
      <c r="J38" s="160"/>
      <c r="K38" s="160"/>
      <c r="L38" s="160"/>
      <c r="M38" s="160"/>
      <c r="N38" s="160"/>
      <c r="O38" s="20" t="s">
        <v>605</v>
      </c>
      <c r="P38" s="160"/>
      <c r="Q38" s="160"/>
    </row>
    <row r="39" spans="1:17">
      <c r="A39" s="160">
        <v>35</v>
      </c>
      <c r="B39" s="161" t="s">
        <v>600</v>
      </c>
      <c r="C39" s="161" t="s">
        <v>680</v>
      </c>
      <c r="D39" s="161"/>
      <c r="E39" s="161" t="s">
        <v>696</v>
      </c>
      <c r="F39" s="161" t="s">
        <v>30</v>
      </c>
      <c r="G39" s="160" t="s">
        <v>695</v>
      </c>
      <c r="H39" s="160" t="s">
        <v>683</v>
      </c>
      <c r="I39" s="163" t="s">
        <v>684</v>
      </c>
      <c r="J39" s="160"/>
      <c r="K39" s="160"/>
      <c r="L39" s="160"/>
      <c r="M39" s="160"/>
      <c r="N39" s="160"/>
      <c r="O39" s="20" t="s">
        <v>605</v>
      </c>
      <c r="P39" s="160"/>
      <c r="Q39" s="160"/>
    </row>
    <row r="40" spans="1:17">
      <c r="A40" s="160">
        <v>36</v>
      </c>
      <c r="B40" s="161" t="s">
        <v>600</v>
      </c>
      <c r="C40" s="161" t="s">
        <v>680</v>
      </c>
      <c r="D40" s="161"/>
      <c r="E40" s="161" t="s">
        <v>697</v>
      </c>
      <c r="F40" s="161" t="s">
        <v>30</v>
      </c>
      <c r="G40" s="160" t="s">
        <v>695</v>
      </c>
      <c r="H40" s="160" t="s">
        <v>683</v>
      </c>
      <c r="I40" s="163" t="s">
        <v>684</v>
      </c>
      <c r="J40" s="160"/>
      <c r="K40" s="160"/>
      <c r="L40" s="160"/>
      <c r="M40" s="160"/>
      <c r="N40" s="160"/>
      <c r="O40" s="20" t="s">
        <v>605</v>
      </c>
      <c r="P40" s="160"/>
      <c r="Q40" s="160"/>
    </row>
    <row r="41" spans="1:17">
      <c r="A41" s="160">
        <v>37</v>
      </c>
      <c r="B41" s="161" t="s">
        <v>600</v>
      </c>
      <c r="C41" s="161" t="s">
        <v>680</v>
      </c>
      <c r="D41" s="161"/>
      <c r="E41" s="161" t="s">
        <v>698</v>
      </c>
      <c r="F41" s="161" t="s">
        <v>30</v>
      </c>
      <c r="G41" s="160" t="s">
        <v>695</v>
      </c>
      <c r="H41" s="160" t="s">
        <v>683</v>
      </c>
      <c r="I41" s="163" t="s">
        <v>684</v>
      </c>
      <c r="J41" s="160"/>
      <c r="K41" s="160"/>
      <c r="L41" s="160"/>
      <c r="M41" s="160"/>
      <c r="N41" s="160"/>
      <c r="O41" s="20" t="s">
        <v>605</v>
      </c>
      <c r="P41" s="160"/>
      <c r="Q41" s="160"/>
    </row>
    <row r="42" spans="1:17">
      <c r="A42" s="160">
        <v>38</v>
      </c>
      <c r="B42" s="161" t="s">
        <v>600</v>
      </c>
      <c r="C42" s="161" t="s">
        <v>680</v>
      </c>
      <c r="D42" s="161"/>
      <c r="E42" s="161" t="s">
        <v>699</v>
      </c>
      <c r="F42" s="161" t="s">
        <v>30</v>
      </c>
      <c r="G42" s="160" t="s">
        <v>695</v>
      </c>
      <c r="H42" s="160" t="s">
        <v>683</v>
      </c>
      <c r="I42" s="163" t="s">
        <v>684</v>
      </c>
      <c r="J42" s="160"/>
      <c r="K42" s="160"/>
      <c r="L42" s="160"/>
      <c r="M42" s="160"/>
      <c r="N42" s="160"/>
      <c r="O42" s="20" t="s">
        <v>605</v>
      </c>
      <c r="P42" s="160"/>
      <c r="Q42" s="160"/>
    </row>
    <row r="43" spans="1:17">
      <c r="A43" s="52">
        <v>39</v>
      </c>
      <c r="B43" s="162" t="s">
        <v>600</v>
      </c>
      <c r="C43" s="162" t="s">
        <v>700</v>
      </c>
      <c r="D43" s="162"/>
      <c r="E43" s="162" t="s">
        <v>701</v>
      </c>
      <c r="F43" s="162" t="s">
        <v>30</v>
      </c>
      <c r="G43" s="52" t="s">
        <v>702</v>
      </c>
      <c r="H43" s="52" t="s">
        <v>641</v>
      </c>
      <c r="I43" s="162" t="s">
        <v>703</v>
      </c>
      <c r="J43" s="52">
        <v>7382503012</v>
      </c>
      <c r="K43" s="52" t="s">
        <v>675</v>
      </c>
      <c r="L43" s="52"/>
      <c r="M43" s="52"/>
      <c r="N43" s="52"/>
      <c r="O43" s="52" t="s">
        <v>194</v>
      </c>
      <c r="P43" s="162" t="s">
        <v>703</v>
      </c>
      <c r="Q43" s="52">
        <v>7382503012</v>
      </c>
    </row>
    <row r="44" spans="1:17">
      <c r="A44" s="52">
        <v>40</v>
      </c>
      <c r="B44" s="162" t="s">
        <v>600</v>
      </c>
      <c r="C44" s="162" t="s">
        <v>700</v>
      </c>
      <c r="D44" s="162"/>
      <c r="E44" s="162" t="s">
        <v>704</v>
      </c>
      <c r="F44" s="162" t="s">
        <v>30</v>
      </c>
      <c r="G44" s="52" t="s">
        <v>705</v>
      </c>
      <c r="H44" s="52" t="s">
        <v>641</v>
      </c>
      <c r="I44" s="162" t="s">
        <v>706</v>
      </c>
      <c r="J44" s="52">
        <v>7995284877</v>
      </c>
      <c r="K44" s="52" t="s">
        <v>675</v>
      </c>
      <c r="L44" s="52"/>
      <c r="M44" s="52"/>
      <c r="N44" s="52"/>
      <c r="O44" s="52" t="s">
        <v>194</v>
      </c>
      <c r="P44" s="162" t="s">
        <v>706</v>
      </c>
      <c r="Q44" s="52">
        <v>7995284877</v>
      </c>
    </row>
    <row r="45" spans="1:17">
      <c r="A45" s="52">
        <v>41</v>
      </c>
      <c r="B45" s="162" t="s">
        <v>600</v>
      </c>
      <c r="C45" s="162" t="s">
        <v>700</v>
      </c>
      <c r="D45" s="162"/>
      <c r="E45" s="162" t="s">
        <v>707</v>
      </c>
      <c r="F45" s="162" t="s">
        <v>30</v>
      </c>
      <c r="G45" s="52" t="s">
        <v>708</v>
      </c>
      <c r="H45" s="52" t="s">
        <v>641</v>
      </c>
      <c r="I45" s="162" t="s">
        <v>709</v>
      </c>
      <c r="J45" s="52">
        <v>9121038092</v>
      </c>
      <c r="K45" s="52" t="s">
        <v>710</v>
      </c>
      <c r="L45" s="52"/>
      <c r="M45" s="52"/>
      <c r="N45" s="52"/>
      <c r="O45" s="52" t="s">
        <v>194</v>
      </c>
      <c r="P45" s="162" t="s">
        <v>709</v>
      </c>
      <c r="Q45" s="52">
        <v>9121038092</v>
      </c>
    </row>
    <row r="46" spans="1:17">
      <c r="A46" s="52">
        <v>42</v>
      </c>
      <c r="B46" s="162" t="s">
        <v>600</v>
      </c>
      <c r="C46" s="162" t="s">
        <v>700</v>
      </c>
      <c r="D46" s="162"/>
      <c r="E46" s="162" t="s">
        <v>711</v>
      </c>
      <c r="F46" s="162" t="s">
        <v>30</v>
      </c>
      <c r="G46" s="52" t="s">
        <v>712</v>
      </c>
      <c r="H46" s="52" t="s">
        <v>653</v>
      </c>
      <c r="I46" s="52" t="s">
        <v>713</v>
      </c>
      <c r="J46" s="52">
        <v>7893891504</v>
      </c>
      <c r="K46" s="52"/>
      <c r="L46" s="52"/>
      <c r="M46" s="52"/>
      <c r="N46" s="52"/>
      <c r="O46" s="52" t="s">
        <v>194</v>
      </c>
      <c r="P46" s="52" t="s">
        <v>713</v>
      </c>
      <c r="Q46" s="52">
        <v>7893891504</v>
      </c>
    </row>
    <row r="47" spans="1:17">
      <c r="A47" s="52">
        <v>43</v>
      </c>
      <c r="B47" s="162" t="s">
        <v>600</v>
      </c>
      <c r="C47" s="162" t="s">
        <v>700</v>
      </c>
      <c r="D47" s="162"/>
      <c r="E47" s="162" t="s">
        <v>714</v>
      </c>
      <c r="F47" s="162" t="s">
        <v>30</v>
      </c>
      <c r="G47" s="52" t="s">
        <v>715</v>
      </c>
      <c r="H47" s="52" t="s">
        <v>653</v>
      </c>
      <c r="I47" s="52" t="s">
        <v>716</v>
      </c>
      <c r="J47" s="52">
        <v>9505925447</v>
      </c>
      <c r="K47" s="52"/>
      <c r="L47" s="52"/>
      <c r="M47" s="52"/>
      <c r="N47" s="52"/>
      <c r="O47" s="52" t="s">
        <v>194</v>
      </c>
      <c r="P47" s="52" t="s">
        <v>716</v>
      </c>
      <c r="Q47" s="52">
        <v>9505925447</v>
      </c>
    </row>
    <row r="48" spans="1:17">
      <c r="A48" s="52">
        <v>44</v>
      </c>
      <c r="B48" s="162" t="s">
        <v>600</v>
      </c>
      <c r="C48" s="162" t="s">
        <v>717</v>
      </c>
      <c r="D48" s="162"/>
      <c r="E48" s="162" t="s">
        <v>718</v>
      </c>
      <c r="F48" s="162" t="s">
        <v>30</v>
      </c>
      <c r="G48" s="52" t="s">
        <v>719</v>
      </c>
      <c r="H48" s="52" t="s">
        <v>656</v>
      </c>
      <c r="I48" s="162" t="s">
        <v>720</v>
      </c>
      <c r="J48" s="52">
        <v>9182036855</v>
      </c>
      <c r="K48" s="52" t="s">
        <v>610</v>
      </c>
      <c r="L48" s="52"/>
      <c r="M48" s="52"/>
      <c r="N48" s="52"/>
      <c r="O48" s="52" t="s">
        <v>194</v>
      </c>
      <c r="P48" s="162" t="s">
        <v>720</v>
      </c>
      <c r="Q48" s="52">
        <v>9182036855</v>
      </c>
    </row>
    <row r="49" spans="1:17">
      <c r="A49" s="52">
        <v>45</v>
      </c>
      <c r="B49" s="162" t="s">
        <v>600</v>
      </c>
      <c r="C49" s="162" t="s">
        <v>721</v>
      </c>
      <c r="D49" s="162"/>
      <c r="E49" s="162" t="s">
        <v>722</v>
      </c>
      <c r="F49" s="162" t="s">
        <v>30</v>
      </c>
      <c r="G49" s="52" t="s">
        <v>723</v>
      </c>
      <c r="H49" s="52" t="s">
        <v>616</v>
      </c>
      <c r="I49" s="52" t="s">
        <v>724</v>
      </c>
      <c r="J49" s="52">
        <v>8332966792</v>
      </c>
      <c r="K49" s="52"/>
      <c r="L49" s="52"/>
      <c r="M49" s="52"/>
      <c r="N49" s="52"/>
      <c r="O49" s="52" t="s">
        <v>194</v>
      </c>
      <c r="P49" s="52" t="s">
        <v>724</v>
      </c>
      <c r="Q49" s="52">
        <v>8332966792</v>
      </c>
    </row>
    <row r="50" spans="1:17">
      <c r="A50" s="52">
        <v>46</v>
      </c>
      <c r="B50" s="162" t="s">
        <v>600</v>
      </c>
      <c r="C50" s="162" t="s">
        <v>721</v>
      </c>
      <c r="D50" s="162"/>
      <c r="E50" s="162" t="s">
        <v>725</v>
      </c>
      <c r="F50" s="162" t="s">
        <v>30</v>
      </c>
      <c r="G50" s="52" t="s">
        <v>726</v>
      </c>
      <c r="H50" s="52" t="s">
        <v>616</v>
      </c>
      <c r="I50" s="52" t="s">
        <v>727</v>
      </c>
      <c r="J50" s="52">
        <v>9492674266</v>
      </c>
      <c r="K50" s="52"/>
      <c r="L50" s="52"/>
      <c r="M50" s="52"/>
      <c r="N50" s="52"/>
      <c r="O50" s="52" t="s">
        <v>194</v>
      </c>
      <c r="P50" s="52" t="s">
        <v>727</v>
      </c>
      <c r="Q50" s="52">
        <v>9492674266</v>
      </c>
    </row>
    <row r="51" spans="1:17">
      <c r="A51" s="52">
        <v>47</v>
      </c>
      <c r="B51" s="162" t="s">
        <v>600</v>
      </c>
      <c r="C51" s="162" t="s">
        <v>721</v>
      </c>
      <c r="D51" s="162"/>
      <c r="E51" s="162" t="s">
        <v>728</v>
      </c>
      <c r="F51" s="162" t="s">
        <v>30</v>
      </c>
      <c r="G51" s="52" t="s">
        <v>729</v>
      </c>
      <c r="H51" s="52" t="s">
        <v>730</v>
      </c>
      <c r="I51" s="52" t="s">
        <v>731</v>
      </c>
      <c r="J51" s="52">
        <v>9494977273</v>
      </c>
      <c r="K51" s="52"/>
      <c r="L51" s="52"/>
      <c r="M51" s="52"/>
      <c r="N51" s="52"/>
      <c r="O51" s="52" t="s">
        <v>194</v>
      </c>
      <c r="P51" s="52" t="s">
        <v>731</v>
      </c>
      <c r="Q51" s="52">
        <v>9494977273</v>
      </c>
    </row>
    <row r="52" spans="1:17">
      <c r="A52" s="52">
        <v>48</v>
      </c>
      <c r="B52" s="162" t="s">
        <v>600</v>
      </c>
      <c r="C52" s="162" t="s">
        <v>721</v>
      </c>
      <c r="D52" s="162"/>
      <c r="E52" s="162" t="s">
        <v>732</v>
      </c>
      <c r="F52" s="162" t="s">
        <v>30</v>
      </c>
      <c r="G52" s="52" t="s">
        <v>733</v>
      </c>
      <c r="H52" s="52" t="s">
        <v>734</v>
      </c>
      <c r="I52" s="52" t="s">
        <v>735</v>
      </c>
      <c r="J52" s="52">
        <v>7337340278</v>
      </c>
      <c r="K52" s="52" t="s">
        <v>710</v>
      </c>
      <c r="L52" s="52"/>
      <c r="M52" s="52"/>
      <c r="N52" s="52"/>
      <c r="O52" s="52" t="s">
        <v>194</v>
      </c>
      <c r="P52" s="52" t="s">
        <v>735</v>
      </c>
      <c r="Q52" s="52">
        <v>7337340278</v>
      </c>
    </row>
    <row r="53" spans="1:17">
      <c r="A53" s="52">
        <v>49</v>
      </c>
      <c r="B53" s="162" t="s">
        <v>600</v>
      </c>
      <c r="C53" s="162" t="s">
        <v>721</v>
      </c>
      <c r="D53" s="162"/>
      <c r="E53" s="162" t="s">
        <v>736</v>
      </c>
      <c r="F53" s="162" t="s">
        <v>30</v>
      </c>
      <c r="G53" s="52" t="s">
        <v>737</v>
      </c>
      <c r="H53" s="52" t="s">
        <v>734</v>
      </c>
      <c r="I53" s="52" t="s">
        <v>738</v>
      </c>
      <c r="J53" s="52">
        <v>9494674204</v>
      </c>
      <c r="K53" s="52"/>
      <c r="L53" s="52"/>
      <c r="M53" s="52"/>
      <c r="N53" s="52"/>
      <c r="O53" s="52" t="s">
        <v>194</v>
      </c>
      <c r="P53" s="52" t="s">
        <v>738</v>
      </c>
      <c r="Q53" s="52">
        <v>9494674204</v>
      </c>
    </row>
    <row r="54" spans="1:17">
      <c r="A54" s="52">
        <v>50</v>
      </c>
      <c r="B54" s="162" t="s">
        <v>600</v>
      </c>
      <c r="C54" s="162" t="s">
        <v>721</v>
      </c>
      <c r="D54" s="162"/>
      <c r="E54" s="162" t="s">
        <v>739</v>
      </c>
      <c r="F54" s="162" t="s">
        <v>30</v>
      </c>
      <c r="G54" s="52" t="s">
        <v>740</v>
      </c>
      <c r="H54" s="52" t="s">
        <v>656</v>
      </c>
      <c r="I54" s="52" t="s">
        <v>741</v>
      </c>
      <c r="J54" s="52">
        <v>9493849948</v>
      </c>
      <c r="K54" s="52"/>
      <c r="L54" s="52"/>
      <c r="M54" s="52"/>
      <c r="N54" s="52"/>
      <c r="O54" s="52" t="s">
        <v>194</v>
      </c>
      <c r="P54" s="52" t="s">
        <v>741</v>
      </c>
      <c r="Q54" s="52">
        <v>9493849948</v>
      </c>
    </row>
    <row r="55" spans="1:17">
      <c r="A55" s="52">
        <v>51</v>
      </c>
      <c r="B55" s="162" t="s">
        <v>600</v>
      </c>
      <c r="C55" s="162" t="s">
        <v>721</v>
      </c>
      <c r="D55" s="162"/>
      <c r="E55" s="162" t="s">
        <v>742</v>
      </c>
      <c r="F55" s="162" t="s">
        <v>30</v>
      </c>
      <c r="G55" s="52" t="s">
        <v>726</v>
      </c>
      <c r="H55" s="52" t="s">
        <v>656</v>
      </c>
      <c r="I55" s="52" t="s">
        <v>743</v>
      </c>
      <c r="J55" s="52">
        <v>8332979960</v>
      </c>
      <c r="K55" s="52"/>
      <c r="L55" s="52"/>
      <c r="M55" s="52"/>
      <c r="N55" s="52"/>
      <c r="O55" s="52" t="s">
        <v>194</v>
      </c>
      <c r="P55" s="52" t="s">
        <v>743</v>
      </c>
      <c r="Q55" s="52">
        <v>8332979960</v>
      </c>
    </row>
    <row r="56" spans="1:17">
      <c r="A56" s="52">
        <v>52</v>
      </c>
      <c r="B56" s="162" t="s">
        <v>600</v>
      </c>
      <c r="C56" s="162" t="s">
        <v>744</v>
      </c>
      <c r="D56" s="162"/>
      <c r="E56" s="162" t="s">
        <v>745</v>
      </c>
      <c r="F56" s="162" t="s">
        <v>30</v>
      </c>
      <c r="G56" s="52" t="s">
        <v>746</v>
      </c>
      <c r="H56" s="52" t="s">
        <v>616</v>
      </c>
      <c r="I56" s="52" t="s">
        <v>747</v>
      </c>
      <c r="J56" s="52">
        <v>9492936929</v>
      </c>
      <c r="K56" s="52"/>
      <c r="L56" s="52"/>
      <c r="M56" s="52"/>
      <c r="N56" s="52"/>
      <c r="O56" s="52" t="s">
        <v>194</v>
      </c>
      <c r="P56" s="52" t="s">
        <v>747</v>
      </c>
      <c r="Q56" s="52">
        <v>9492936929</v>
      </c>
    </row>
    <row r="57" spans="1:17">
      <c r="A57" s="52">
        <v>53</v>
      </c>
      <c r="B57" s="162" t="s">
        <v>600</v>
      </c>
      <c r="C57" s="162" t="s">
        <v>744</v>
      </c>
      <c r="D57" s="162"/>
      <c r="E57" s="162" t="s">
        <v>748</v>
      </c>
      <c r="F57" s="162" t="s">
        <v>30</v>
      </c>
      <c r="G57" s="52" t="s">
        <v>749</v>
      </c>
      <c r="H57" s="52" t="s">
        <v>616</v>
      </c>
      <c r="I57" s="52" t="s">
        <v>750</v>
      </c>
      <c r="J57" s="52">
        <v>7382763767</v>
      </c>
      <c r="K57" s="52"/>
      <c r="L57" s="52"/>
      <c r="M57" s="52"/>
      <c r="N57" s="52"/>
      <c r="O57" s="52" t="s">
        <v>194</v>
      </c>
      <c r="P57" s="52" t="s">
        <v>750</v>
      </c>
      <c r="Q57" s="52">
        <v>7382763767</v>
      </c>
    </row>
    <row r="58" spans="1:17">
      <c r="A58" s="52">
        <v>54</v>
      </c>
      <c r="B58" s="162" t="s">
        <v>600</v>
      </c>
      <c r="C58" s="162" t="s">
        <v>744</v>
      </c>
      <c r="D58" s="162"/>
      <c r="E58" s="162" t="s">
        <v>751</v>
      </c>
      <c r="F58" s="162" t="s">
        <v>30</v>
      </c>
      <c r="G58" s="52" t="s">
        <v>752</v>
      </c>
      <c r="H58" s="52" t="s">
        <v>603</v>
      </c>
      <c r="I58" s="162" t="s">
        <v>753</v>
      </c>
      <c r="J58" s="52">
        <v>9515765065</v>
      </c>
      <c r="K58" s="52"/>
      <c r="L58" s="52"/>
      <c r="M58" s="52"/>
      <c r="N58" s="52"/>
      <c r="O58" s="52" t="s">
        <v>194</v>
      </c>
      <c r="P58" s="162" t="s">
        <v>753</v>
      </c>
      <c r="Q58" s="52">
        <v>9515765065</v>
      </c>
    </row>
    <row r="59" spans="1:17">
      <c r="A59" s="52">
        <v>55</v>
      </c>
      <c r="B59" s="162" t="s">
        <v>600</v>
      </c>
      <c r="C59" s="162" t="s">
        <v>744</v>
      </c>
      <c r="D59" s="162"/>
      <c r="E59" s="162" t="s">
        <v>754</v>
      </c>
      <c r="F59" s="162" t="s">
        <v>30</v>
      </c>
      <c r="G59" s="52" t="s">
        <v>749</v>
      </c>
      <c r="H59" s="52" t="s">
        <v>730</v>
      </c>
      <c r="I59" s="162" t="s">
        <v>755</v>
      </c>
      <c r="J59" s="52">
        <v>7684821966</v>
      </c>
      <c r="K59" s="52"/>
      <c r="L59" s="52"/>
      <c r="M59" s="52"/>
      <c r="N59" s="52"/>
      <c r="O59" s="52" t="s">
        <v>194</v>
      </c>
      <c r="P59" s="162" t="s">
        <v>755</v>
      </c>
      <c r="Q59" s="52">
        <v>7684821966</v>
      </c>
    </row>
    <row r="60" spans="1:17">
      <c r="A60" s="52">
        <v>56</v>
      </c>
      <c r="B60" s="162" t="s">
        <v>600</v>
      </c>
      <c r="C60" s="162" t="s">
        <v>744</v>
      </c>
      <c r="D60" s="162"/>
      <c r="E60" s="162" t="s">
        <v>756</v>
      </c>
      <c r="F60" s="162" t="s">
        <v>30</v>
      </c>
      <c r="G60" s="52" t="s">
        <v>757</v>
      </c>
      <c r="H60" s="52" t="s">
        <v>730</v>
      </c>
      <c r="I60" s="52" t="s">
        <v>758</v>
      </c>
      <c r="J60" s="52">
        <v>9603375673</v>
      </c>
      <c r="K60" s="52"/>
      <c r="L60" s="52"/>
      <c r="M60" s="52"/>
      <c r="N60" s="52"/>
      <c r="O60" s="52" t="s">
        <v>194</v>
      </c>
      <c r="P60" s="52" t="s">
        <v>758</v>
      </c>
      <c r="Q60" s="52">
        <v>9603375673</v>
      </c>
    </row>
    <row r="61" spans="1:17">
      <c r="A61" s="52">
        <v>57</v>
      </c>
      <c r="B61" s="162" t="s">
        <v>600</v>
      </c>
      <c r="C61" s="162" t="s">
        <v>759</v>
      </c>
      <c r="D61" s="162"/>
      <c r="E61" s="162" t="s">
        <v>760</v>
      </c>
      <c r="F61" s="162" t="s">
        <v>30</v>
      </c>
      <c r="G61" s="52" t="s">
        <v>760</v>
      </c>
      <c r="H61" s="52" t="s">
        <v>616</v>
      </c>
      <c r="I61" s="52" t="s">
        <v>761</v>
      </c>
      <c r="J61" s="52">
        <v>9652367898</v>
      </c>
      <c r="K61" s="52"/>
      <c r="L61" s="52"/>
      <c r="M61" s="52"/>
      <c r="N61" s="52"/>
      <c r="O61" s="52" t="s">
        <v>194</v>
      </c>
      <c r="P61" s="52" t="s">
        <v>761</v>
      </c>
      <c r="Q61" s="52">
        <v>9652367898</v>
      </c>
    </row>
    <row r="62" spans="1:17">
      <c r="A62" s="52">
        <v>58</v>
      </c>
      <c r="B62" s="162" t="s">
        <v>600</v>
      </c>
      <c r="C62" s="162" t="s">
        <v>759</v>
      </c>
      <c r="D62" s="162"/>
      <c r="E62" s="162" t="s">
        <v>762</v>
      </c>
      <c r="F62" s="162" t="s">
        <v>30</v>
      </c>
      <c r="G62" s="52" t="s">
        <v>762</v>
      </c>
      <c r="H62" s="52" t="s">
        <v>616</v>
      </c>
      <c r="I62" s="52" t="s">
        <v>763</v>
      </c>
      <c r="J62" s="52">
        <v>9603256450</v>
      </c>
      <c r="K62" s="52"/>
      <c r="L62" s="52"/>
      <c r="M62" s="52"/>
      <c r="N62" s="52"/>
      <c r="O62" s="52" t="s">
        <v>194</v>
      </c>
      <c r="P62" s="52" t="s">
        <v>763</v>
      </c>
      <c r="Q62" s="52">
        <v>9603256450</v>
      </c>
    </row>
    <row r="63" spans="1:17">
      <c r="A63" s="160">
        <v>59</v>
      </c>
      <c r="B63" s="161" t="s">
        <v>600</v>
      </c>
      <c r="C63" s="161" t="s">
        <v>759</v>
      </c>
      <c r="D63" s="161"/>
      <c r="E63" s="161" t="s">
        <v>764</v>
      </c>
      <c r="F63" s="161" t="s">
        <v>30</v>
      </c>
      <c r="G63" s="160" t="s">
        <v>764</v>
      </c>
      <c r="H63" s="160" t="s">
        <v>678</v>
      </c>
      <c r="I63" s="20" t="s">
        <v>765</v>
      </c>
      <c r="J63" s="160"/>
      <c r="K63" s="160"/>
      <c r="L63" s="160"/>
      <c r="M63" s="160"/>
      <c r="N63" s="160"/>
      <c r="O63" s="20" t="s">
        <v>605</v>
      </c>
      <c r="P63" s="160"/>
      <c r="Q63" s="160"/>
    </row>
    <row r="64" spans="1:17">
      <c r="A64" s="52">
        <v>60</v>
      </c>
      <c r="B64" s="162" t="s">
        <v>600</v>
      </c>
      <c r="C64" s="162" t="s">
        <v>759</v>
      </c>
      <c r="D64" s="162"/>
      <c r="E64" s="162" t="s">
        <v>766</v>
      </c>
      <c r="F64" s="162" t="s">
        <v>30</v>
      </c>
      <c r="G64" s="52" t="s">
        <v>767</v>
      </c>
      <c r="H64" s="52" t="s">
        <v>730</v>
      </c>
      <c r="I64" s="52" t="s">
        <v>768</v>
      </c>
      <c r="J64" s="52">
        <v>8106078293</v>
      </c>
      <c r="K64" s="52"/>
      <c r="L64" s="52"/>
      <c r="M64" s="52"/>
      <c r="N64" s="52"/>
      <c r="O64" s="52" t="s">
        <v>194</v>
      </c>
      <c r="P64" s="52" t="s">
        <v>768</v>
      </c>
      <c r="Q64" s="52">
        <v>8106078293</v>
      </c>
    </row>
    <row r="65" spans="1:17">
      <c r="A65" s="52">
        <v>61</v>
      </c>
      <c r="B65" s="162" t="s">
        <v>600</v>
      </c>
      <c r="C65" s="162" t="s">
        <v>759</v>
      </c>
      <c r="D65" s="162"/>
      <c r="E65" s="162" t="s">
        <v>769</v>
      </c>
      <c r="F65" s="162" t="s">
        <v>30</v>
      </c>
      <c r="G65" s="52" t="s">
        <v>767</v>
      </c>
      <c r="H65" s="52" t="s">
        <v>730</v>
      </c>
      <c r="I65" s="52" t="s">
        <v>770</v>
      </c>
      <c r="J65" s="52">
        <v>9493052608</v>
      </c>
      <c r="K65" s="52"/>
      <c r="L65" s="52"/>
      <c r="M65" s="52"/>
      <c r="N65" s="52"/>
      <c r="O65" s="52" t="s">
        <v>194</v>
      </c>
      <c r="P65" s="52" t="s">
        <v>770</v>
      </c>
      <c r="Q65" s="52">
        <v>9493052608</v>
      </c>
    </row>
    <row r="66" spans="1:17">
      <c r="A66" s="52">
        <v>62</v>
      </c>
      <c r="B66" s="162" t="s">
        <v>600</v>
      </c>
      <c r="C66" s="162" t="s">
        <v>759</v>
      </c>
      <c r="D66" s="162"/>
      <c r="E66" s="162" t="s">
        <v>771</v>
      </c>
      <c r="F66" s="162" t="s">
        <v>30</v>
      </c>
      <c r="G66" s="52" t="s">
        <v>771</v>
      </c>
      <c r="H66" s="52" t="s">
        <v>730</v>
      </c>
      <c r="I66" s="52" t="s">
        <v>772</v>
      </c>
      <c r="J66" s="52">
        <v>9177377398</v>
      </c>
      <c r="K66" s="52"/>
      <c r="L66" s="52"/>
      <c r="M66" s="52"/>
      <c r="N66" s="52"/>
      <c r="O66" s="52" t="s">
        <v>194</v>
      </c>
      <c r="P66" s="52" t="s">
        <v>772</v>
      </c>
      <c r="Q66" s="52">
        <v>9177377398</v>
      </c>
    </row>
    <row r="67" spans="1:17">
      <c r="A67" s="52">
        <v>63</v>
      </c>
      <c r="B67" s="162" t="s">
        <v>600</v>
      </c>
      <c r="C67" s="162" t="s">
        <v>759</v>
      </c>
      <c r="D67" s="162"/>
      <c r="E67" s="162" t="s">
        <v>773</v>
      </c>
      <c r="F67" s="162" t="s">
        <v>30</v>
      </c>
      <c r="G67" s="52" t="s">
        <v>767</v>
      </c>
      <c r="H67" s="52" t="s">
        <v>730</v>
      </c>
      <c r="I67" s="52" t="s">
        <v>774</v>
      </c>
      <c r="J67" s="52">
        <v>9948619646</v>
      </c>
      <c r="K67" s="52"/>
      <c r="L67" s="52"/>
      <c r="M67" s="52"/>
      <c r="N67" s="52"/>
      <c r="O67" s="52" t="s">
        <v>194</v>
      </c>
      <c r="P67" s="52" t="s">
        <v>774</v>
      </c>
      <c r="Q67" s="52">
        <v>9948619646</v>
      </c>
    </row>
    <row r="68" spans="1:17">
      <c r="A68" s="52">
        <v>64</v>
      </c>
      <c r="B68" s="162" t="s">
        <v>600</v>
      </c>
      <c r="C68" s="162" t="s">
        <v>759</v>
      </c>
      <c r="D68" s="162"/>
      <c r="E68" s="162" t="s">
        <v>775</v>
      </c>
      <c r="F68" s="162" t="s">
        <v>30</v>
      </c>
      <c r="G68" s="52" t="s">
        <v>767</v>
      </c>
      <c r="H68" s="52" t="s">
        <v>730</v>
      </c>
      <c r="I68" s="52" t="s">
        <v>776</v>
      </c>
      <c r="J68" s="52">
        <v>9010206745</v>
      </c>
      <c r="K68" s="52"/>
      <c r="L68" s="52"/>
      <c r="M68" s="52"/>
      <c r="N68" s="52"/>
      <c r="O68" s="52" t="s">
        <v>194</v>
      </c>
      <c r="P68" s="52" t="s">
        <v>776</v>
      </c>
      <c r="Q68" s="52">
        <v>9010206745</v>
      </c>
    </row>
    <row r="69" spans="1:17">
      <c r="A69" s="52">
        <v>65</v>
      </c>
      <c r="B69" s="162" t="s">
        <v>600</v>
      </c>
      <c r="C69" s="162" t="s">
        <v>759</v>
      </c>
      <c r="D69" s="162"/>
      <c r="E69" s="162" t="s">
        <v>777</v>
      </c>
      <c r="F69" s="162" t="s">
        <v>30</v>
      </c>
      <c r="G69" s="52" t="s">
        <v>767</v>
      </c>
      <c r="H69" s="52" t="s">
        <v>730</v>
      </c>
      <c r="I69" s="52" t="s">
        <v>778</v>
      </c>
      <c r="J69" s="52">
        <v>7660987367</v>
      </c>
      <c r="K69" s="52"/>
      <c r="L69" s="52"/>
      <c r="M69" s="52"/>
      <c r="N69" s="52"/>
      <c r="O69" s="52" t="s">
        <v>194</v>
      </c>
      <c r="P69" s="52" t="s">
        <v>778</v>
      </c>
      <c r="Q69" s="52">
        <v>7660987367</v>
      </c>
    </row>
    <row r="71" spans="1:17">
      <c r="O71">
        <v>53</v>
      </c>
    </row>
  </sheetData>
  <mergeCells count="14">
    <mergeCell ref="L3:N3"/>
    <mergeCell ref="L2:N2"/>
    <mergeCell ref="D3:D4"/>
    <mergeCell ref="A1:Q1"/>
    <mergeCell ref="F3:F4"/>
    <mergeCell ref="A3:A4"/>
    <mergeCell ref="B3:B4"/>
    <mergeCell ref="C3:C4"/>
    <mergeCell ref="E3:E4"/>
    <mergeCell ref="G3:G4"/>
    <mergeCell ref="H3:H4"/>
    <mergeCell ref="I3:I4"/>
    <mergeCell ref="J3:J4"/>
    <mergeCell ref="K3:K4"/>
  </mergeCells>
  <conditionalFormatting sqref="E5:E68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7"/>
  <sheetViews>
    <sheetView zoomScale="84" zoomScaleNormal="84" workbookViewId="0">
      <selection activeCell="P20" sqref="P20"/>
    </sheetView>
  </sheetViews>
  <sheetFormatPr defaultRowHeight="16.5" customHeight="1"/>
  <cols>
    <col min="1" max="1" width="6.5703125" customWidth="1"/>
    <col min="2" max="2" width="10" customWidth="1"/>
    <col min="3" max="3" width="15" customWidth="1"/>
    <col min="4" max="4" width="14.5703125" customWidth="1"/>
    <col min="5" max="5" width="20.85546875" style="2" customWidth="1"/>
    <col min="6" max="7" width="11" customWidth="1"/>
    <col min="8" max="8" width="9.5703125" customWidth="1"/>
    <col min="9" max="9" width="16.140625" customWidth="1"/>
    <col min="10" max="10" width="12.140625" customWidth="1"/>
    <col min="11" max="11" width="12.42578125" customWidth="1"/>
    <col min="12" max="12" width="26.7109375" customWidth="1"/>
    <col min="13" max="13" width="13.28515625" customWidth="1"/>
  </cols>
  <sheetData>
    <row r="1" spans="1:13" ht="26.25" customHeight="1">
      <c r="A1" s="312" t="s">
        <v>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ht="26.25" customHeight="1">
      <c r="A2" s="88" t="s">
        <v>8538</v>
      </c>
      <c r="B2" s="125" t="s">
        <v>8539</v>
      </c>
      <c r="C2" s="125" t="s">
        <v>8540</v>
      </c>
      <c r="D2" s="125" t="s">
        <v>8541</v>
      </c>
      <c r="E2" s="125" t="s">
        <v>8542</v>
      </c>
      <c r="F2" s="125" t="s">
        <v>8543</v>
      </c>
      <c r="G2" s="85" t="s">
        <v>8545</v>
      </c>
      <c r="H2" s="311" t="s">
        <v>8546</v>
      </c>
      <c r="I2" s="311"/>
      <c r="J2" s="311"/>
      <c r="K2" s="89" t="s">
        <v>8544</v>
      </c>
      <c r="L2" s="90" t="s">
        <v>8548</v>
      </c>
      <c r="M2" s="143" t="s">
        <v>13344</v>
      </c>
    </row>
    <row r="3" spans="1:13" ht="16.5" customHeight="1">
      <c r="A3" s="87"/>
      <c r="B3" s="316" t="s">
        <v>181</v>
      </c>
      <c r="C3" s="316" t="s">
        <v>182</v>
      </c>
      <c r="D3" s="316" t="s">
        <v>183</v>
      </c>
      <c r="E3" s="316" t="s">
        <v>184</v>
      </c>
      <c r="F3" s="316" t="s">
        <v>0</v>
      </c>
      <c r="G3" s="318" t="s">
        <v>1</v>
      </c>
      <c r="H3" s="318" t="s">
        <v>2</v>
      </c>
      <c r="I3" s="318"/>
      <c r="J3" s="318"/>
      <c r="K3" s="314" t="s">
        <v>185</v>
      </c>
      <c r="L3" s="35" t="s">
        <v>10713</v>
      </c>
      <c r="M3" s="35" t="s">
        <v>10753</v>
      </c>
    </row>
    <row r="4" spans="1:13" ht="16.5" customHeight="1">
      <c r="A4" s="36" t="s">
        <v>3273</v>
      </c>
      <c r="B4" s="317"/>
      <c r="C4" s="317"/>
      <c r="D4" s="317"/>
      <c r="E4" s="317"/>
      <c r="F4" s="317"/>
      <c r="G4" s="319"/>
      <c r="H4" s="38" t="s">
        <v>3</v>
      </c>
      <c r="I4" s="38" t="s">
        <v>4</v>
      </c>
      <c r="J4" s="38" t="s">
        <v>5</v>
      </c>
      <c r="K4" s="315"/>
      <c r="L4" s="35"/>
      <c r="M4" s="35"/>
    </row>
    <row r="5" spans="1:13" ht="18.75" customHeight="1">
      <c r="A5" s="10">
        <v>1</v>
      </c>
      <c r="B5" s="146" t="s">
        <v>6</v>
      </c>
      <c r="C5" s="146" t="s">
        <v>7</v>
      </c>
      <c r="D5" s="146" t="s">
        <v>8</v>
      </c>
      <c r="E5" s="146" t="s">
        <v>9</v>
      </c>
      <c r="F5" s="146" t="s">
        <v>10</v>
      </c>
      <c r="G5" s="147"/>
      <c r="H5" s="148"/>
      <c r="I5" s="148"/>
      <c r="J5" s="148"/>
      <c r="K5" s="10" t="s">
        <v>187</v>
      </c>
      <c r="L5" s="10"/>
      <c r="M5" s="10"/>
    </row>
    <row r="6" spans="1:13" ht="16.5" customHeight="1">
      <c r="A6" s="12">
        <v>2</v>
      </c>
      <c r="B6" s="14" t="s">
        <v>6</v>
      </c>
      <c r="C6" s="14" t="s">
        <v>11</v>
      </c>
      <c r="D6" s="14" t="s">
        <v>12</v>
      </c>
      <c r="E6" s="14" t="s">
        <v>13</v>
      </c>
      <c r="F6" s="14" t="s">
        <v>14</v>
      </c>
      <c r="G6" s="12"/>
      <c r="H6" s="119"/>
      <c r="I6" s="119"/>
      <c r="J6" s="119"/>
      <c r="K6" s="12" t="s">
        <v>186</v>
      </c>
      <c r="L6" s="149" t="s">
        <v>10751</v>
      </c>
      <c r="M6" s="149">
        <v>6000896036</v>
      </c>
    </row>
    <row r="7" spans="1:13" ht="16.5" customHeight="1">
      <c r="A7" s="12">
        <v>3</v>
      </c>
      <c r="B7" s="14" t="s">
        <v>6</v>
      </c>
      <c r="C7" s="14" t="s">
        <v>11</v>
      </c>
      <c r="D7" s="14" t="s">
        <v>12</v>
      </c>
      <c r="E7" s="14" t="s">
        <v>15</v>
      </c>
      <c r="F7" s="14" t="s">
        <v>14</v>
      </c>
      <c r="G7" s="12"/>
      <c r="H7" s="119"/>
      <c r="I7" s="119"/>
      <c r="J7" s="119"/>
      <c r="K7" s="12" t="s">
        <v>186</v>
      </c>
      <c r="L7" s="149" t="s">
        <v>10752</v>
      </c>
      <c r="M7" s="149">
        <v>9101025648</v>
      </c>
    </row>
    <row r="8" spans="1:13" ht="16.5" customHeight="1">
      <c r="A8" s="10">
        <v>4</v>
      </c>
      <c r="B8" s="146" t="s">
        <v>6</v>
      </c>
      <c r="C8" s="146" t="s">
        <v>16</v>
      </c>
      <c r="D8" s="146" t="s">
        <v>17</v>
      </c>
      <c r="E8" s="146" t="s">
        <v>18</v>
      </c>
      <c r="F8" s="146" t="s">
        <v>14</v>
      </c>
      <c r="G8" s="147"/>
      <c r="H8" s="148"/>
      <c r="I8" s="148"/>
      <c r="J8" s="148"/>
      <c r="K8" s="10" t="s">
        <v>187</v>
      </c>
      <c r="L8" s="10"/>
      <c r="M8" s="10"/>
    </row>
    <row r="9" spans="1:13" ht="16.5" customHeight="1">
      <c r="A9" s="10">
        <v>5</v>
      </c>
      <c r="B9" s="146" t="s">
        <v>6</v>
      </c>
      <c r="C9" s="146" t="s">
        <v>16</v>
      </c>
      <c r="D9" s="146" t="s">
        <v>19</v>
      </c>
      <c r="E9" s="146" t="s">
        <v>20</v>
      </c>
      <c r="F9" s="146" t="s">
        <v>14</v>
      </c>
      <c r="G9" s="147"/>
      <c r="H9" s="148"/>
      <c r="I9" s="148"/>
      <c r="J9" s="148"/>
      <c r="K9" s="10" t="s">
        <v>187</v>
      </c>
      <c r="L9" s="10"/>
      <c r="M9" s="10"/>
    </row>
    <row r="10" spans="1:13" ht="16.5" customHeight="1">
      <c r="A10" s="10">
        <v>6</v>
      </c>
      <c r="B10" s="146" t="s">
        <v>6</v>
      </c>
      <c r="C10" s="146" t="s">
        <v>16</v>
      </c>
      <c r="D10" s="146" t="s">
        <v>19</v>
      </c>
      <c r="E10" s="146" t="s">
        <v>21</v>
      </c>
      <c r="F10" s="146" t="s">
        <v>14</v>
      </c>
      <c r="G10" s="147"/>
      <c r="H10" s="147"/>
      <c r="I10" s="147"/>
      <c r="J10" s="147"/>
      <c r="K10" s="10" t="s">
        <v>187</v>
      </c>
      <c r="L10" s="10"/>
      <c r="M10" s="10"/>
    </row>
    <row r="11" spans="1:13" ht="16.5" customHeight="1">
      <c r="A11" s="10">
        <v>7</v>
      </c>
      <c r="B11" s="146" t="s">
        <v>6</v>
      </c>
      <c r="C11" s="146" t="s">
        <v>16</v>
      </c>
      <c r="D11" s="146" t="s">
        <v>19</v>
      </c>
      <c r="E11" s="146" t="s">
        <v>22</v>
      </c>
      <c r="F11" s="146" t="s">
        <v>14</v>
      </c>
      <c r="G11" s="147"/>
      <c r="H11" s="148"/>
      <c r="I11" s="148"/>
      <c r="J11" s="148"/>
      <c r="K11" s="10" t="s">
        <v>187</v>
      </c>
      <c r="L11" s="10"/>
      <c r="M11" s="10"/>
    </row>
    <row r="12" spans="1:13" ht="16.5" customHeight="1">
      <c r="A12" s="10">
        <v>8</v>
      </c>
      <c r="B12" s="146" t="s">
        <v>6</v>
      </c>
      <c r="C12" s="146" t="s">
        <v>16</v>
      </c>
      <c r="D12" s="146" t="s">
        <v>19</v>
      </c>
      <c r="E12" s="146" t="s">
        <v>23</v>
      </c>
      <c r="F12" s="146" t="s">
        <v>14</v>
      </c>
      <c r="G12" s="147"/>
      <c r="H12" s="148"/>
      <c r="I12" s="148"/>
      <c r="J12" s="148"/>
      <c r="K12" s="10" t="s">
        <v>187</v>
      </c>
      <c r="L12" s="10"/>
      <c r="M12" s="10"/>
    </row>
    <row r="13" spans="1:13" ht="16.5" customHeight="1">
      <c r="A13" s="10">
        <v>9</v>
      </c>
      <c r="B13" s="146" t="s">
        <v>6</v>
      </c>
      <c r="C13" s="146" t="s">
        <v>16</v>
      </c>
      <c r="D13" s="146" t="s">
        <v>19</v>
      </c>
      <c r="E13" s="146" t="s">
        <v>24</v>
      </c>
      <c r="F13" s="146" t="s">
        <v>14</v>
      </c>
      <c r="G13" s="147"/>
      <c r="H13" s="148"/>
      <c r="I13" s="148"/>
      <c r="J13" s="148"/>
      <c r="K13" s="10" t="s">
        <v>187</v>
      </c>
      <c r="L13" s="10"/>
      <c r="M13" s="10"/>
    </row>
    <row r="14" spans="1:13" ht="16.5" customHeight="1">
      <c r="A14" s="10">
        <v>10</v>
      </c>
      <c r="B14" s="146" t="s">
        <v>6</v>
      </c>
      <c r="C14" s="146" t="s">
        <v>16</v>
      </c>
      <c r="D14" s="146" t="s">
        <v>19</v>
      </c>
      <c r="E14" s="146" t="s">
        <v>25</v>
      </c>
      <c r="F14" s="146" t="s">
        <v>14</v>
      </c>
      <c r="G14" s="147"/>
      <c r="H14" s="148"/>
      <c r="I14" s="148"/>
      <c r="J14" s="148"/>
      <c r="K14" s="10" t="s">
        <v>187</v>
      </c>
      <c r="L14" s="10"/>
      <c r="M14" s="10"/>
    </row>
    <row r="15" spans="1:13" ht="16.5" customHeight="1">
      <c r="A15" s="10">
        <v>11</v>
      </c>
      <c r="B15" s="146" t="s">
        <v>6</v>
      </c>
      <c r="C15" s="146" t="s">
        <v>16</v>
      </c>
      <c r="D15" s="146" t="s">
        <v>17</v>
      </c>
      <c r="E15" s="146" t="s">
        <v>26</v>
      </c>
      <c r="F15" s="146" t="s">
        <v>14</v>
      </c>
      <c r="G15" s="147"/>
      <c r="H15" s="148"/>
      <c r="I15" s="148"/>
      <c r="J15" s="148"/>
      <c r="K15" s="10" t="s">
        <v>187</v>
      </c>
      <c r="L15" s="10"/>
      <c r="M15" s="10"/>
    </row>
    <row r="16" spans="1:13" ht="16.5" customHeight="1">
      <c r="A16" s="10">
        <v>12</v>
      </c>
      <c r="B16" s="146" t="s">
        <v>6</v>
      </c>
      <c r="C16" s="146" t="s">
        <v>27</v>
      </c>
      <c r="D16" s="146" t="s">
        <v>28</v>
      </c>
      <c r="E16" s="146" t="s">
        <v>29</v>
      </c>
      <c r="F16" s="146" t="s">
        <v>30</v>
      </c>
      <c r="G16" s="147"/>
      <c r="H16" s="148"/>
      <c r="I16" s="148"/>
      <c r="J16" s="148"/>
      <c r="K16" s="10" t="s">
        <v>187</v>
      </c>
      <c r="L16" s="10"/>
      <c r="M16" s="10"/>
    </row>
    <row r="17" spans="1:13" ht="16.5" customHeight="1">
      <c r="A17" s="10">
        <v>13</v>
      </c>
      <c r="B17" s="146" t="s">
        <v>6</v>
      </c>
      <c r="C17" s="146" t="s">
        <v>31</v>
      </c>
      <c r="D17" s="146" t="s">
        <v>32</v>
      </c>
      <c r="E17" s="146" t="s">
        <v>33</v>
      </c>
      <c r="F17" s="146" t="s">
        <v>30</v>
      </c>
      <c r="G17" s="147"/>
      <c r="H17" s="148"/>
      <c r="I17" s="148"/>
      <c r="J17" s="148"/>
      <c r="K17" s="10" t="s">
        <v>187</v>
      </c>
      <c r="L17" s="10"/>
      <c r="M17" s="10"/>
    </row>
    <row r="18" spans="1:13" ht="16.5" customHeight="1">
      <c r="A18" s="10">
        <v>14</v>
      </c>
      <c r="B18" s="146" t="s">
        <v>6</v>
      </c>
      <c r="C18" s="146" t="s">
        <v>34</v>
      </c>
      <c r="D18" s="146" t="s">
        <v>35</v>
      </c>
      <c r="E18" s="146" t="s">
        <v>36</v>
      </c>
      <c r="F18" s="146" t="s">
        <v>30</v>
      </c>
      <c r="G18" s="147"/>
      <c r="H18" s="148"/>
      <c r="I18" s="148"/>
      <c r="J18" s="148"/>
      <c r="K18" s="10" t="s">
        <v>187</v>
      </c>
      <c r="L18" s="10"/>
      <c r="M18" s="10"/>
    </row>
    <row r="19" spans="1:13" ht="16.5" customHeight="1">
      <c r="A19" s="10">
        <v>15</v>
      </c>
      <c r="B19" s="146" t="s">
        <v>6</v>
      </c>
      <c r="C19" s="146" t="s">
        <v>34</v>
      </c>
      <c r="D19" s="146" t="s">
        <v>35</v>
      </c>
      <c r="E19" s="146" t="s">
        <v>37</v>
      </c>
      <c r="F19" s="146" t="s">
        <v>30</v>
      </c>
      <c r="G19" s="147"/>
      <c r="H19" s="148"/>
      <c r="I19" s="148"/>
      <c r="J19" s="148"/>
      <c r="K19" s="10" t="s">
        <v>187</v>
      </c>
      <c r="L19" s="10"/>
      <c r="M19" s="10"/>
    </row>
    <row r="20" spans="1:13" ht="16.5" customHeight="1">
      <c r="A20" s="10">
        <v>16</v>
      </c>
      <c r="B20" s="146" t="s">
        <v>6</v>
      </c>
      <c r="C20" s="146" t="s">
        <v>34</v>
      </c>
      <c r="D20" s="146" t="s">
        <v>35</v>
      </c>
      <c r="E20" s="146" t="s">
        <v>38</v>
      </c>
      <c r="F20" s="146" t="s">
        <v>30</v>
      </c>
      <c r="G20" s="147"/>
      <c r="H20" s="148"/>
      <c r="I20" s="148"/>
      <c r="J20" s="148"/>
      <c r="K20" s="10" t="s">
        <v>187</v>
      </c>
      <c r="L20" s="10"/>
      <c r="M20" s="10"/>
    </row>
    <row r="21" spans="1:13" ht="16.5" customHeight="1">
      <c r="A21" s="10">
        <v>17</v>
      </c>
      <c r="B21" s="146" t="s">
        <v>6</v>
      </c>
      <c r="C21" s="146" t="s">
        <v>34</v>
      </c>
      <c r="D21" s="146" t="s">
        <v>35</v>
      </c>
      <c r="E21" s="146" t="s">
        <v>39</v>
      </c>
      <c r="F21" s="146" t="s">
        <v>30</v>
      </c>
      <c r="G21" s="147"/>
      <c r="H21" s="148"/>
      <c r="I21" s="148"/>
      <c r="J21" s="148"/>
      <c r="K21" s="10" t="s">
        <v>187</v>
      </c>
      <c r="L21" s="10"/>
      <c r="M21" s="10"/>
    </row>
    <row r="22" spans="1:13" ht="16.5" customHeight="1">
      <c r="A22" s="10">
        <v>18</v>
      </c>
      <c r="B22" s="146" t="s">
        <v>6</v>
      </c>
      <c r="C22" s="146" t="s">
        <v>34</v>
      </c>
      <c r="D22" s="146" t="s">
        <v>35</v>
      </c>
      <c r="E22" s="146" t="s">
        <v>40</v>
      </c>
      <c r="F22" s="146" t="s">
        <v>30</v>
      </c>
      <c r="G22" s="147"/>
      <c r="H22" s="148"/>
      <c r="I22" s="148"/>
      <c r="J22" s="148"/>
      <c r="K22" s="10" t="s">
        <v>187</v>
      </c>
      <c r="L22" s="10"/>
      <c r="M22" s="10"/>
    </row>
    <row r="23" spans="1:13" ht="16.5" customHeight="1">
      <c r="A23" s="10">
        <v>19</v>
      </c>
      <c r="B23" s="146" t="s">
        <v>6</v>
      </c>
      <c r="C23" s="146" t="s">
        <v>34</v>
      </c>
      <c r="D23" s="146" t="s">
        <v>35</v>
      </c>
      <c r="E23" s="146" t="s">
        <v>41</v>
      </c>
      <c r="F23" s="146" t="s">
        <v>30</v>
      </c>
      <c r="G23" s="147"/>
      <c r="H23" s="148"/>
      <c r="I23" s="148"/>
      <c r="J23" s="148"/>
      <c r="K23" s="10" t="s">
        <v>187</v>
      </c>
      <c r="L23" s="10"/>
      <c r="M23" s="10"/>
    </row>
    <row r="24" spans="1:13" ht="16.5" customHeight="1">
      <c r="A24" s="10">
        <v>20</v>
      </c>
      <c r="B24" s="146" t="s">
        <v>6</v>
      </c>
      <c r="C24" s="146" t="s">
        <v>34</v>
      </c>
      <c r="D24" s="146" t="s">
        <v>35</v>
      </c>
      <c r="E24" s="146" t="s">
        <v>42</v>
      </c>
      <c r="F24" s="146" t="s">
        <v>30</v>
      </c>
      <c r="G24" s="147"/>
      <c r="H24" s="148"/>
      <c r="I24" s="148"/>
      <c r="J24" s="148"/>
      <c r="K24" s="10" t="s">
        <v>187</v>
      </c>
      <c r="L24" s="10"/>
      <c r="M24" s="10"/>
    </row>
    <row r="25" spans="1:13" ht="16.5" customHeight="1">
      <c r="A25" s="10">
        <v>21</v>
      </c>
      <c r="B25" s="146" t="s">
        <v>6</v>
      </c>
      <c r="C25" s="146" t="s">
        <v>34</v>
      </c>
      <c r="D25" s="146" t="s">
        <v>35</v>
      </c>
      <c r="E25" s="146" t="s">
        <v>43</v>
      </c>
      <c r="F25" s="146" t="s">
        <v>30</v>
      </c>
      <c r="G25" s="147"/>
      <c r="H25" s="148"/>
      <c r="I25" s="148"/>
      <c r="J25" s="148"/>
      <c r="K25" s="10" t="s">
        <v>187</v>
      </c>
      <c r="L25" s="10"/>
      <c r="M25" s="10"/>
    </row>
    <row r="26" spans="1:13" ht="16.5" customHeight="1">
      <c r="A26" s="10">
        <v>22</v>
      </c>
      <c r="B26" s="146" t="s">
        <v>6</v>
      </c>
      <c r="C26" s="146" t="s">
        <v>34</v>
      </c>
      <c r="D26" s="146" t="s">
        <v>35</v>
      </c>
      <c r="E26" s="146" t="s">
        <v>44</v>
      </c>
      <c r="F26" s="146" t="s">
        <v>30</v>
      </c>
      <c r="G26" s="147"/>
      <c r="H26" s="148"/>
      <c r="I26" s="148"/>
      <c r="J26" s="148"/>
      <c r="K26" s="10" t="s">
        <v>187</v>
      </c>
      <c r="L26" s="10"/>
      <c r="M26" s="10"/>
    </row>
    <row r="27" spans="1:13" ht="16.5" customHeight="1">
      <c r="A27" s="10">
        <v>23</v>
      </c>
      <c r="B27" s="146" t="s">
        <v>6</v>
      </c>
      <c r="C27" s="146" t="s">
        <v>34</v>
      </c>
      <c r="D27" s="146" t="s">
        <v>35</v>
      </c>
      <c r="E27" s="146" t="s">
        <v>45</v>
      </c>
      <c r="F27" s="146" t="s">
        <v>30</v>
      </c>
      <c r="G27" s="147"/>
      <c r="H27" s="148"/>
      <c r="I27" s="148"/>
      <c r="J27" s="148"/>
      <c r="K27" s="10" t="s">
        <v>187</v>
      </c>
      <c r="L27" s="10"/>
      <c r="M27" s="10"/>
    </row>
    <row r="28" spans="1:13" ht="16.5" customHeight="1">
      <c r="A28" s="10">
        <v>24</v>
      </c>
      <c r="B28" s="146" t="s">
        <v>6</v>
      </c>
      <c r="C28" s="146" t="s">
        <v>34</v>
      </c>
      <c r="D28" s="146" t="s">
        <v>35</v>
      </c>
      <c r="E28" s="146" t="s">
        <v>46</v>
      </c>
      <c r="F28" s="146" t="s">
        <v>30</v>
      </c>
      <c r="G28" s="147"/>
      <c r="H28" s="148"/>
      <c r="I28" s="148"/>
      <c r="J28" s="148"/>
      <c r="K28" s="10" t="s">
        <v>187</v>
      </c>
      <c r="L28" s="10"/>
      <c r="M28" s="10"/>
    </row>
    <row r="29" spans="1:13" ht="16.5" customHeight="1">
      <c r="A29" s="10">
        <v>25</v>
      </c>
      <c r="B29" s="146" t="s">
        <v>6</v>
      </c>
      <c r="C29" s="146" t="s">
        <v>34</v>
      </c>
      <c r="D29" s="146" t="s">
        <v>35</v>
      </c>
      <c r="E29" s="146" t="s">
        <v>47</v>
      </c>
      <c r="F29" s="146" t="s">
        <v>30</v>
      </c>
      <c r="G29" s="147"/>
      <c r="H29" s="148"/>
      <c r="I29" s="148"/>
      <c r="J29" s="148"/>
      <c r="K29" s="10" t="s">
        <v>187</v>
      </c>
      <c r="L29" s="10"/>
      <c r="M29" s="10"/>
    </row>
    <row r="30" spans="1:13" ht="16.5" customHeight="1">
      <c r="A30" s="10">
        <v>26</v>
      </c>
      <c r="B30" s="146" t="s">
        <v>6</v>
      </c>
      <c r="C30" s="146" t="s">
        <v>34</v>
      </c>
      <c r="D30" s="146" t="s">
        <v>35</v>
      </c>
      <c r="E30" s="146" t="s">
        <v>48</v>
      </c>
      <c r="F30" s="146" t="s">
        <v>30</v>
      </c>
      <c r="G30" s="147"/>
      <c r="H30" s="148"/>
      <c r="I30" s="148"/>
      <c r="J30" s="148"/>
      <c r="K30" s="10" t="s">
        <v>187</v>
      </c>
      <c r="L30" s="10"/>
      <c r="M30" s="10"/>
    </row>
    <row r="31" spans="1:13" ht="16.5" customHeight="1">
      <c r="A31" s="10">
        <v>27</v>
      </c>
      <c r="B31" s="146" t="s">
        <v>6</v>
      </c>
      <c r="C31" s="146" t="s">
        <v>34</v>
      </c>
      <c r="D31" s="146" t="s">
        <v>35</v>
      </c>
      <c r="E31" s="146" t="s">
        <v>49</v>
      </c>
      <c r="F31" s="146" t="s">
        <v>30</v>
      </c>
      <c r="G31" s="147"/>
      <c r="H31" s="148"/>
      <c r="I31" s="148"/>
      <c r="J31" s="148"/>
      <c r="K31" s="10" t="s">
        <v>187</v>
      </c>
      <c r="L31" s="10"/>
      <c r="M31" s="10"/>
    </row>
    <row r="32" spans="1:13" ht="16.5" customHeight="1">
      <c r="A32" s="10">
        <v>28</v>
      </c>
      <c r="B32" s="146" t="s">
        <v>6</v>
      </c>
      <c r="C32" s="146" t="s">
        <v>34</v>
      </c>
      <c r="D32" s="146" t="s">
        <v>35</v>
      </c>
      <c r="E32" s="146" t="s">
        <v>50</v>
      </c>
      <c r="F32" s="146" t="s">
        <v>30</v>
      </c>
      <c r="G32" s="147"/>
      <c r="H32" s="148"/>
      <c r="I32" s="148"/>
      <c r="J32" s="148"/>
      <c r="K32" s="10" t="s">
        <v>187</v>
      </c>
      <c r="L32" s="10"/>
      <c r="M32" s="10"/>
    </row>
    <row r="33" spans="1:13" ht="16.5" customHeight="1">
      <c r="A33" s="10">
        <v>29</v>
      </c>
      <c r="B33" s="146" t="s">
        <v>6</v>
      </c>
      <c r="C33" s="146" t="s">
        <v>34</v>
      </c>
      <c r="D33" s="146" t="s">
        <v>35</v>
      </c>
      <c r="E33" s="146" t="s">
        <v>51</v>
      </c>
      <c r="F33" s="146" t="s">
        <v>30</v>
      </c>
      <c r="G33" s="147"/>
      <c r="H33" s="148"/>
      <c r="I33" s="148"/>
      <c r="J33" s="148"/>
      <c r="K33" s="10" t="s">
        <v>187</v>
      </c>
      <c r="L33" s="10"/>
      <c r="M33" s="10"/>
    </row>
    <row r="34" spans="1:13" ht="16.5" customHeight="1">
      <c r="A34" s="10">
        <v>30</v>
      </c>
      <c r="B34" s="146" t="s">
        <v>6</v>
      </c>
      <c r="C34" s="146" t="s">
        <v>34</v>
      </c>
      <c r="D34" s="146" t="s">
        <v>35</v>
      </c>
      <c r="E34" s="146" t="s">
        <v>52</v>
      </c>
      <c r="F34" s="146" t="s">
        <v>30</v>
      </c>
      <c r="G34" s="147"/>
      <c r="H34" s="148"/>
      <c r="I34" s="148"/>
      <c r="J34" s="148"/>
      <c r="K34" s="10" t="s">
        <v>187</v>
      </c>
      <c r="L34" s="10"/>
      <c r="M34" s="10"/>
    </row>
    <row r="35" spans="1:13" ht="16.5" customHeight="1">
      <c r="A35" s="10">
        <v>31</v>
      </c>
      <c r="B35" s="146" t="s">
        <v>6</v>
      </c>
      <c r="C35" s="146" t="s">
        <v>34</v>
      </c>
      <c r="D35" s="146" t="s">
        <v>35</v>
      </c>
      <c r="E35" s="146" t="s">
        <v>53</v>
      </c>
      <c r="F35" s="146" t="s">
        <v>30</v>
      </c>
      <c r="G35" s="147"/>
      <c r="H35" s="148"/>
      <c r="I35" s="148"/>
      <c r="J35" s="148"/>
      <c r="K35" s="10" t="s">
        <v>187</v>
      </c>
      <c r="L35" s="10"/>
      <c r="M35" s="10"/>
    </row>
    <row r="36" spans="1:13" ht="16.5" customHeight="1">
      <c r="A36" s="10">
        <v>32</v>
      </c>
      <c r="B36" s="146" t="s">
        <v>6</v>
      </c>
      <c r="C36" s="146" t="s">
        <v>34</v>
      </c>
      <c r="D36" s="146" t="s">
        <v>35</v>
      </c>
      <c r="E36" s="146" t="s">
        <v>54</v>
      </c>
      <c r="F36" s="146" t="s">
        <v>30</v>
      </c>
      <c r="G36" s="147"/>
      <c r="H36" s="148"/>
      <c r="I36" s="148"/>
      <c r="J36" s="148"/>
      <c r="K36" s="10" t="s">
        <v>187</v>
      </c>
      <c r="L36" s="10"/>
      <c r="M36" s="10"/>
    </row>
    <row r="37" spans="1:13" ht="16.5" customHeight="1">
      <c r="A37" s="10">
        <v>33</v>
      </c>
      <c r="B37" s="146" t="s">
        <v>6</v>
      </c>
      <c r="C37" s="146" t="s">
        <v>34</v>
      </c>
      <c r="D37" s="146" t="s">
        <v>35</v>
      </c>
      <c r="E37" s="146" t="s">
        <v>55</v>
      </c>
      <c r="F37" s="146" t="s">
        <v>30</v>
      </c>
      <c r="G37" s="147"/>
      <c r="H37" s="148"/>
      <c r="I37" s="148"/>
      <c r="J37" s="148"/>
      <c r="K37" s="10" t="s">
        <v>187</v>
      </c>
      <c r="L37" s="10"/>
      <c r="M37" s="10"/>
    </row>
    <row r="38" spans="1:13" ht="16.5" customHeight="1">
      <c r="A38" s="10">
        <v>34</v>
      </c>
      <c r="B38" s="146" t="s">
        <v>6</v>
      </c>
      <c r="C38" s="146" t="s">
        <v>34</v>
      </c>
      <c r="D38" s="146" t="s">
        <v>35</v>
      </c>
      <c r="E38" s="146" t="s">
        <v>56</v>
      </c>
      <c r="F38" s="146" t="s">
        <v>30</v>
      </c>
      <c r="G38" s="147"/>
      <c r="H38" s="148"/>
      <c r="I38" s="148"/>
      <c r="J38" s="148"/>
      <c r="K38" s="10" t="s">
        <v>187</v>
      </c>
      <c r="L38" s="10"/>
      <c r="M38" s="10"/>
    </row>
    <row r="39" spans="1:13" ht="16.5" customHeight="1">
      <c r="A39" s="10">
        <v>35</v>
      </c>
      <c r="B39" s="146" t="s">
        <v>6</v>
      </c>
      <c r="C39" s="146" t="s">
        <v>34</v>
      </c>
      <c r="D39" s="146" t="s">
        <v>57</v>
      </c>
      <c r="E39" s="146" t="s">
        <v>58</v>
      </c>
      <c r="F39" s="146" t="s">
        <v>30</v>
      </c>
      <c r="G39" s="147"/>
      <c r="H39" s="148"/>
      <c r="I39" s="148"/>
      <c r="J39" s="148"/>
      <c r="K39" s="10" t="s">
        <v>187</v>
      </c>
      <c r="L39" s="10"/>
      <c r="M39" s="10"/>
    </row>
    <row r="40" spans="1:13" ht="16.5" customHeight="1">
      <c r="A40" s="10">
        <v>36</v>
      </c>
      <c r="B40" s="146" t="s">
        <v>6</v>
      </c>
      <c r="C40" s="146" t="s">
        <v>34</v>
      </c>
      <c r="D40" s="146" t="s">
        <v>35</v>
      </c>
      <c r="E40" s="146" t="s">
        <v>59</v>
      </c>
      <c r="F40" s="146" t="s">
        <v>30</v>
      </c>
      <c r="G40" s="147"/>
      <c r="H40" s="148"/>
      <c r="I40" s="148"/>
      <c r="J40" s="148"/>
      <c r="K40" s="10" t="s">
        <v>187</v>
      </c>
      <c r="L40" s="10"/>
      <c r="M40" s="10"/>
    </row>
    <row r="41" spans="1:13" ht="16.5" customHeight="1">
      <c r="A41" s="10">
        <v>37</v>
      </c>
      <c r="B41" s="146" t="s">
        <v>6</v>
      </c>
      <c r="C41" s="146" t="s">
        <v>34</v>
      </c>
      <c r="D41" s="146" t="s">
        <v>35</v>
      </c>
      <c r="E41" s="146" t="s">
        <v>60</v>
      </c>
      <c r="F41" s="146" t="s">
        <v>30</v>
      </c>
      <c r="G41" s="147"/>
      <c r="H41" s="148"/>
      <c r="I41" s="148"/>
      <c r="J41" s="148"/>
      <c r="K41" s="10" t="s">
        <v>187</v>
      </c>
      <c r="L41" s="10"/>
      <c r="M41" s="10"/>
    </row>
    <row r="42" spans="1:13" ht="16.5" customHeight="1">
      <c r="A42" s="10">
        <v>38</v>
      </c>
      <c r="B42" s="146" t="s">
        <v>6</v>
      </c>
      <c r="C42" s="146" t="s">
        <v>34</v>
      </c>
      <c r="D42" s="146" t="s">
        <v>35</v>
      </c>
      <c r="E42" s="146" t="s">
        <v>61</v>
      </c>
      <c r="F42" s="146" t="s">
        <v>30</v>
      </c>
      <c r="G42" s="147"/>
      <c r="H42" s="148"/>
      <c r="I42" s="148"/>
      <c r="J42" s="148"/>
      <c r="K42" s="10" t="s">
        <v>187</v>
      </c>
      <c r="L42" s="10"/>
      <c r="M42" s="10"/>
    </row>
    <row r="43" spans="1:13" ht="16.5" customHeight="1">
      <c r="A43" s="10">
        <v>39</v>
      </c>
      <c r="B43" s="146" t="s">
        <v>6</v>
      </c>
      <c r="C43" s="146" t="s">
        <v>34</v>
      </c>
      <c r="D43" s="146" t="s">
        <v>35</v>
      </c>
      <c r="E43" s="146" t="s">
        <v>62</v>
      </c>
      <c r="F43" s="146" t="s">
        <v>30</v>
      </c>
      <c r="G43" s="147"/>
      <c r="H43" s="148"/>
      <c r="I43" s="148"/>
      <c r="J43" s="148"/>
      <c r="K43" s="10" t="s">
        <v>187</v>
      </c>
      <c r="L43" s="10"/>
      <c r="M43" s="10"/>
    </row>
    <row r="44" spans="1:13" ht="16.5" customHeight="1">
      <c r="A44" s="10">
        <v>40</v>
      </c>
      <c r="B44" s="146" t="s">
        <v>6</v>
      </c>
      <c r="C44" s="146" t="s">
        <v>34</v>
      </c>
      <c r="D44" s="146" t="s">
        <v>35</v>
      </c>
      <c r="E44" s="146" t="s">
        <v>63</v>
      </c>
      <c r="F44" s="146" t="s">
        <v>30</v>
      </c>
      <c r="G44" s="147"/>
      <c r="H44" s="148"/>
      <c r="I44" s="148"/>
      <c r="J44" s="148"/>
      <c r="K44" s="10" t="s">
        <v>187</v>
      </c>
      <c r="L44" s="10"/>
      <c r="M44" s="10"/>
    </row>
    <row r="45" spans="1:13" ht="16.5" customHeight="1">
      <c r="A45" s="10">
        <v>41</v>
      </c>
      <c r="B45" s="146" t="s">
        <v>6</v>
      </c>
      <c r="C45" s="146" t="s">
        <v>34</v>
      </c>
      <c r="D45" s="146" t="s">
        <v>35</v>
      </c>
      <c r="E45" s="146" t="s">
        <v>64</v>
      </c>
      <c r="F45" s="146" t="s">
        <v>30</v>
      </c>
      <c r="G45" s="147"/>
      <c r="H45" s="148"/>
      <c r="I45" s="148"/>
      <c r="J45" s="148"/>
      <c r="K45" s="10" t="s">
        <v>187</v>
      </c>
      <c r="L45" s="10"/>
      <c r="M45" s="10"/>
    </row>
    <row r="46" spans="1:13" ht="16.5" customHeight="1">
      <c r="A46" s="10">
        <v>42</v>
      </c>
      <c r="B46" s="146" t="s">
        <v>6</v>
      </c>
      <c r="C46" s="146" t="s">
        <v>34</v>
      </c>
      <c r="D46" s="146" t="s">
        <v>35</v>
      </c>
      <c r="E46" s="146" t="s">
        <v>65</v>
      </c>
      <c r="F46" s="146" t="s">
        <v>30</v>
      </c>
      <c r="G46" s="147"/>
      <c r="H46" s="148"/>
      <c r="I46" s="148"/>
      <c r="J46" s="148"/>
      <c r="K46" s="10" t="s">
        <v>187</v>
      </c>
      <c r="L46" s="10"/>
      <c r="M46" s="10"/>
    </row>
    <row r="47" spans="1:13" ht="16.5" customHeight="1">
      <c r="A47" s="10">
        <v>43</v>
      </c>
      <c r="B47" s="146" t="s">
        <v>6</v>
      </c>
      <c r="C47" s="146" t="s">
        <v>34</v>
      </c>
      <c r="D47" s="146" t="s">
        <v>35</v>
      </c>
      <c r="E47" s="146" t="s">
        <v>66</v>
      </c>
      <c r="F47" s="146" t="s">
        <v>30</v>
      </c>
      <c r="G47" s="147"/>
      <c r="H47" s="148"/>
      <c r="I47" s="148"/>
      <c r="J47" s="148"/>
      <c r="K47" s="10" t="s">
        <v>187</v>
      </c>
      <c r="L47" s="10"/>
      <c r="M47" s="10"/>
    </row>
    <row r="48" spans="1:13" ht="16.5" customHeight="1">
      <c r="A48" s="12">
        <v>44</v>
      </c>
      <c r="B48" s="14" t="s">
        <v>6</v>
      </c>
      <c r="C48" s="14" t="s">
        <v>34</v>
      </c>
      <c r="D48" s="14" t="s">
        <v>35</v>
      </c>
      <c r="E48" s="14" t="s">
        <v>67</v>
      </c>
      <c r="F48" s="14" t="s">
        <v>30</v>
      </c>
      <c r="G48" s="12"/>
      <c r="H48" s="119"/>
      <c r="I48" s="119"/>
      <c r="J48" s="119"/>
      <c r="K48" s="12" t="s">
        <v>186</v>
      </c>
      <c r="L48" s="10"/>
      <c r="M48" s="10"/>
    </row>
    <row r="49" spans="1:13" ht="16.5" customHeight="1">
      <c r="A49" s="10">
        <v>45</v>
      </c>
      <c r="B49" s="146" t="s">
        <v>6</v>
      </c>
      <c r="C49" s="146" t="s">
        <v>34</v>
      </c>
      <c r="D49" s="146" t="s">
        <v>35</v>
      </c>
      <c r="E49" s="146" t="s">
        <v>68</v>
      </c>
      <c r="F49" s="146" t="s">
        <v>30</v>
      </c>
      <c r="G49" s="147"/>
      <c r="H49" s="148"/>
      <c r="I49" s="148"/>
      <c r="J49" s="148"/>
      <c r="K49" s="13" t="s">
        <v>187</v>
      </c>
      <c r="L49" s="10"/>
      <c r="M49" s="10"/>
    </row>
    <row r="50" spans="1:13" ht="16.5" customHeight="1">
      <c r="A50" s="10">
        <v>46</v>
      </c>
      <c r="B50" s="146" t="s">
        <v>6</v>
      </c>
      <c r="C50" s="146" t="s">
        <v>34</v>
      </c>
      <c r="D50" s="146" t="s">
        <v>35</v>
      </c>
      <c r="E50" s="146" t="s">
        <v>69</v>
      </c>
      <c r="F50" s="146" t="s">
        <v>30</v>
      </c>
      <c r="G50" s="147"/>
      <c r="H50" s="148"/>
      <c r="I50" s="148"/>
      <c r="J50" s="148"/>
      <c r="K50" s="10" t="s">
        <v>187</v>
      </c>
      <c r="L50" s="10"/>
      <c r="M50" s="10"/>
    </row>
    <row r="51" spans="1:13" ht="16.5" customHeight="1">
      <c r="A51" s="10">
        <v>47</v>
      </c>
      <c r="B51" s="146" t="s">
        <v>6</v>
      </c>
      <c r="C51" s="146" t="s">
        <v>34</v>
      </c>
      <c r="D51" s="146" t="s">
        <v>70</v>
      </c>
      <c r="E51" s="146" t="s">
        <v>71</v>
      </c>
      <c r="F51" s="146" t="s">
        <v>30</v>
      </c>
      <c r="G51" s="147"/>
      <c r="H51" s="148"/>
      <c r="I51" s="148"/>
      <c r="J51" s="148"/>
      <c r="K51" s="10" t="s">
        <v>187</v>
      </c>
      <c r="L51" s="10"/>
      <c r="M51" s="10"/>
    </row>
    <row r="52" spans="1:13" ht="16.5" customHeight="1">
      <c r="A52" s="10">
        <v>48</v>
      </c>
      <c r="B52" s="146" t="s">
        <v>6</v>
      </c>
      <c r="C52" s="146" t="s">
        <v>34</v>
      </c>
      <c r="D52" s="146" t="s">
        <v>35</v>
      </c>
      <c r="E52" s="146" t="s">
        <v>72</v>
      </c>
      <c r="F52" s="146" t="s">
        <v>30</v>
      </c>
      <c r="G52" s="147"/>
      <c r="H52" s="148"/>
      <c r="I52" s="148"/>
      <c r="J52" s="148"/>
      <c r="K52" s="10" t="s">
        <v>187</v>
      </c>
      <c r="L52" s="10"/>
      <c r="M52" s="10"/>
    </row>
    <row r="53" spans="1:13" ht="16.5" customHeight="1">
      <c r="A53" s="10">
        <v>49</v>
      </c>
      <c r="B53" s="146" t="s">
        <v>6</v>
      </c>
      <c r="C53" s="146" t="s">
        <v>34</v>
      </c>
      <c r="D53" s="146" t="s">
        <v>35</v>
      </c>
      <c r="E53" s="146" t="s">
        <v>73</v>
      </c>
      <c r="F53" s="146" t="s">
        <v>30</v>
      </c>
      <c r="G53" s="147"/>
      <c r="H53" s="148"/>
      <c r="I53" s="148"/>
      <c r="J53" s="148"/>
      <c r="K53" s="10" t="s">
        <v>187</v>
      </c>
      <c r="L53" s="10"/>
      <c r="M53" s="10"/>
    </row>
    <row r="54" spans="1:13" ht="16.5" customHeight="1">
      <c r="A54" s="10">
        <v>50</v>
      </c>
      <c r="B54" s="146" t="s">
        <v>6</v>
      </c>
      <c r="C54" s="146" t="s">
        <v>34</v>
      </c>
      <c r="D54" s="146" t="s">
        <v>35</v>
      </c>
      <c r="E54" s="146" t="s">
        <v>74</v>
      </c>
      <c r="F54" s="146" t="s">
        <v>30</v>
      </c>
      <c r="G54" s="147"/>
      <c r="H54" s="148"/>
      <c r="I54" s="148"/>
      <c r="J54" s="148"/>
      <c r="K54" s="10" t="s">
        <v>187</v>
      </c>
      <c r="L54" s="10"/>
      <c r="M54" s="10"/>
    </row>
    <row r="55" spans="1:13" ht="16.5" customHeight="1">
      <c r="A55" s="10">
        <v>51</v>
      </c>
      <c r="B55" s="146" t="s">
        <v>6</v>
      </c>
      <c r="C55" s="146" t="s">
        <v>34</v>
      </c>
      <c r="D55" s="146" t="s">
        <v>35</v>
      </c>
      <c r="E55" s="146" t="s">
        <v>75</v>
      </c>
      <c r="F55" s="146" t="s">
        <v>30</v>
      </c>
      <c r="G55" s="147"/>
      <c r="H55" s="148"/>
      <c r="I55" s="148"/>
      <c r="J55" s="148"/>
      <c r="K55" s="10" t="s">
        <v>187</v>
      </c>
      <c r="L55" s="10"/>
      <c r="M55" s="10"/>
    </row>
    <row r="56" spans="1:13" ht="16.5" customHeight="1">
      <c r="A56" s="10">
        <v>52</v>
      </c>
      <c r="B56" s="146" t="s">
        <v>6</v>
      </c>
      <c r="C56" s="146" t="s">
        <v>34</v>
      </c>
      <c r="D56" s="146" t="s">
        <v>35</v>
      </c>
      <c r="E56" s="146" t="s">
        <v>76</v>
      </c>
      <c r="F56" s="146" t="s">
        <v>30</v>
      </c>
      <c r="G56" s="147"/>
      <c r="H56" s="148"/>
      <c r="I56" s="148"/>
      <c r="J56" s="148"/>
      <c r="K56" s="10" t="s">
        <v>187</v>
      </c>
      <c r="L56" s="10"/>
      <c r="M56" s="10"/>
    </row>
    <row r="57" spans="1:13" ht="16.5" customHeight="1">
      <c r="A57" s="10">
        <v>53</v>
      </c>
      <c r="B57" s="146" t="s">
        <v>6</v>
      </c>
      <c r="C57" s="146" t="s">
        <v>34</v>
      </c>
      <c r="D57" s="146" t="s">
        <v>35</v>
      </c>
      <c r="E57" s="146" t="s">
        <v>77</v>
      </c>
      <c r="F57" s="146" t="s">
        <v>30</v>
      </c>
      <c r="G57" s="147"/>
      <c r="H57" s="148"/>
      <c r="I57" s="148"/>
      <c r="J57" s="148"/>
      <c r="K57" s="10" t="s">
        <v>187</v>
      </c>
      <c r="L57" s="10"/>
      <c r="M57" s="10"/>
    </row>
    <row r="58" spans="1:13" ht="16.5" customHeight="1">
      <c r="A58" s="10">
        <v>54</v>
      </c>
      <c r="B58" s="146" t="s">
        <v>6</v>
      </c>
      <c r="C58" s="146" t="s">
        <v>34</v>
      </c>
      <c r="D58" s="146" t="s">
        <v>35</v>
      </c>
      <c r="E58" s="146" t="s">
        <v>78</v>
      </c>
      <c r="F58" s="146" t="s">
        <v>30</v>
      </c>
      <c r="G58" s="147"/>
      <c r="H58" s="148"/>
      <c r="I58" s="148"/>
      <c r="J58" s="148"/>
      <c r="K58" s="10" t="s">
        <v>187</v>
      </c>
      <c r="L58" s="10"/>
      <c r="M58" s="10"/>
    </row>
    <row r="59" spans="1:13" ht="16.5" customHeight="1">
      <c r="A59" s="10">
        <v>55</v>
      </c>
      <c r="B59" s="146" t="s">
        <v>6</v>
      </c>
      <c r="C59" s="146" t="s">
        <v>34</v>
      </c>
      <c r="D59" s="146" t="s">
        <v>35</v>
      </c>
      <c r="E59" s="146" t="s">
        <v>79</v>
      </c>
      <c r="F59" s="146" t="s">
        <v>30</v>
      </c>
      <c r="G59" s="147"/>
      <c r="H59" s="148"/>
      <c r="I59" s="148"/>
      <c r="J59" s="148"/>
      <c r="K59" s="10" t="s">
        <v>187</v>
      </c>
      <c r="L59" s="10"/>
      <c r="M59" s="10"/>
    </row>
    <row r="60" spans="1:13" ht="16.5" customHeight="1">
      <c r="A60" s="10">
        <v>56</v>
      </c>
      <c r="B60" s="146" t="s">
        <v>6</v>
      </c>
      <c r="C60" s="146" t="s">
        <v>34</v>
      </c>
      <c r="D60" s="146" t="s">
        <v>35</v>
      </c>
      <c r="E60" s="146" t="s">
        <v>80</v>
      </c>
      <c r="F60" s="146" t="s">
        <v>30</v>
      </c>
      <c r="G60" s="147"/>
      <c r="H60" s="148"/>
      <c r="I60" s="148"/>
      <c r="J60" s="148"/>
      <c r="K60" s="10" t="s">
        <v>187</v>
      </c>
      <c r="L60" s="10"/>
      <c r="M60" s="10"/>
    </row>
    <row r="61" spans="1:13" ht="16.5" customHeight="1">
      <c r="A61" s="10">
        <v>57</v>
      </c>
      <c r="B61" s="146" t="s">
        <v>6</v>
      </c>
      <c r="C61" s="146" t="s">
        <v>34</v>
      </c>
      <c r="D61" s="146" t="s">
        <v>35</v>
      </c>
      <c r="E61" s="146" t="s">
        <v>81</v>
      </c>
      <c r="F61" s="146" t="s">
        <v>30</v>
      </c>
      <c r="G61" s="147"/>
      <c r="H61" s="148"/>
      <c r="I61" s="148"/>
      <c r="J61" s="148"/>
      <c r="K61" s="10" t="s">
        <v>187</v>
      </c>
      <c r="L61" s="10"/>
      <c r="M61" s="10"/>
    </row>
    <row r="62" spans="1:13" ht="16.5" customHeight="1">
      <c r="A62" s="10">
        <v>58</v>
      </c>
      <c r="B62" s="146" t="s">
        <v>6</v>
      </c>
      <c r="C62" s="146" t="s">
        <v>34</v>
      </c>
      <c r="D62" s="146" t="s">
        <v>35</v>
      </c>
      <c r="E62" s="146" t="s">
        <v>82</v>
      </c>
      <c r="F62" s="146" t="s">
        <v>30</v>
      </c>
      <c r="G62" s="147"/>
      <c r="H62" s="148"/>
      <c r="I62" s="148"/>
      <c r="J62" s="148"/>
      <c r="K62" s="10" t="s">
        <v>187</v>
      </c>
      <c r="L62" s="10"/>
      <c r="M62" s="10"/>
    </row>
    <row r="63" spans="1:13" ht="16.5" customHeight="1">
      <c r="A63" s="12">
        <v>59</v>
      </c>
      <c r="B63" s="14" t="s">
        <v>6</v>
      </c>
      <c r="C63" s="14" t="s">
        <v>34</v>
      </c>
      <c r="D63" s="14" t="s">
        <v>35</v>
      </c>
      <c r="E63" s="14" t="s">
        <v>83</v>
      </c>
      <c r="F63" s="14" t="s">
        <v>30</v>
      </c>
      <c r="G63" s="12"/>
      <c r="H63" s="119"/>
      <c r="I63" s="119"/>
      <c r="J63" s="119"/>
      <c r="K63" s="12" t="s">
        <v>186</v>
      </c>
      <c r="L63" s="150" t="s">
        <v>10744</v>
      </c>
      <c r="M63" s="106">
        <v>7002052281</v>
      </c>
    </row>
    <row r="64" spans="1:13" ht="16.5" customHeight="1">
      <c r="A64" s="10">
        <v>60</v>
      </c>
      <c r="B64" s="146" t="s">
        <v>6</v>
      </c>
      <c r="C64" s="146" t="s">
        <v>34</v>
      </c>
      <c r="D64" s="146" t="s">
        <v>35</v>
      </c>
      <c r="E64" s="146" t="s">
        <v>84</v>
      </c>
      <c r="F64" s="146" t="s">
        <v>30</v>
      </c>
      <c r="G64" s="147"/>
      <c r="H64" s="148"/>
      <c r="I64" s="148"/>
      <c r="J64" s="148"/>
      <c r="K64" s="10" t="s">
        <v>187</v>
      </c>
      <c r="L64" s="10"/>
      <c r="M64" s="10"/>
    </row>
    <row r="65" spans="1:13" ht="16.5" customHeight="1">
      <c r="A65" s="10">
        <v>61</v>
      </c>
      <c r="B65" s="146" t="s">
        <v>6</v>
      </c>
      <c r="C65" s="146" t="s">
        <v>34</v>
      </c>
      <c r="D65" s="146" t="s">
        <v>35</v>
      </c>
      <c r="E65" s="146" t="s">
        <v>85</v>
      </c>
      <c r="F65" s="146" t="s">
        <v>30</v>
      </c>
      <c r="G65" s="147"/>
      <c r="H65" s="148"/>
      <c r="I65" s="148"/>
      <c r="J65" s="148"/>
      <c r="K65" s="10" t="s">
        <v>187</v>
      </c>
      <c r="L65" s="10"/>
      <c r="M65" s="10"/>
    </row>
    <row r="66" spans="1:13" ht="16.5" customHeight="1">
      <c r="A66" s="10">
        <v>62</v>
      </c>
      <c r="B66" s="146" t="s">
        <v>6</v>
      </c>
      <c r="C66" s="146" t="s">
        <v>34</v>
      </c>
      <c r="D66" s="146" t="s">
        <v>35</v>
      </c>
      <c r="E66" s="146" t="s">
        <v>86</v>
      </c>
      <c r="F66" s="146" t="s">
        <v>30</v>
      </c>
      <c r="G66" s="147"/>
      <c r="H66" s="148"/>
      <c r="I66" s="148"/>
      <c r="J66" s="148"/>
      <c r="K66" s="10" t="s">
        <v>187</v>
      </c>
      <c r="L66" s="10"/>
      <c r="M66" s="10"/>
    </row>
    <row r="67" spans="1:13" ht="16.5" customHeight="1">
      <c r="A67" s="10">
        <v>63</v>
      </c>
      <c r="B67" s="146" t="s">
        <v>6</v>
      </c>
      <c r="C67" s="146" t="s">
        <v>34</v>
      </c>
      <c r="D67" s="146" t="s">
        <v>35</v>
      </c>
      <c r="E67" s="146" t="s">
        <v>87</v>
      </c>
      <c r="F67" s="146" t="s">
        <v>30</v>
      </c>
      <c r="G67" s="147"/>
      <c r="H67" s="148"/>
      <c r="I67" s="148"/>
      <c r="J67" s="148"/>
      <c r="K67" s="10" t="s">
        <v>187</v>
      </c>
      <c r="L67" s="10"/>
      <c r="M67" s="10"/>
    </row>
    <row r="68" spans="1:13" ht="16.5" customHeight="1">
      <c r="A68" s="10">
        <v>64</v>
      </c>
      <c r="B68" s="146" t="s">
        <v>6</v>
      </c>
      <c r="C68" s="146" t="s">
        <v>34</v>
      </c>
      <c r="D68" s="146" t="s">
        <v>35</v>
      </c>
      <c r="E68" s="146" t="s">
        <v>88</v>
      </c>
      <c r="F68" s="146" t="s">
        <v>30</v>
      </c>
      <c r="G68" s="147"/>
      <c r="H68" s="148"/>
      <c r="I68" s="148"/>
      <c r="J68" s="148"/>
      <c r="K68" s="10" t="s">
        <v>187</v>
      </c>
      <c r="L68" s="10"/>
      <c r="M68" s="10"/>
    </row>
    <row r="69" spans="1:13" ht="16.5" customHeight="1">
      <c r="A69" s="10">
        <v>65</v>
      </c>
      <c r="B69" s="146" t="s">
        <v>6</v>
      </c>
      <c r="C69" s="146" t="s">
        <v>34</v>
      </c>
      <c r="D69" s="146" t="s">
        <v>35</v>
      </c>
      <c r="E69" s="146" t="s">
        <v>89</v>
      </c>
      <c r="F69" s="146" t="s">
        <v>30</v>
      </c>
      <c r="G69" s="147"/>
      <c r="H69" s="148"/>
      <c r="I69" s="148"/>
      <c r="J69" s="148"/>
      <c r="K69" s="10" t="s">
        <v>187</v>
      </c>
      <c r="L69" s="10"/>
      <c r="M69" s="10"/>
    </row>
    <row r="70" spans="1:13" ht="16.5" customHeight="1">
      <c r="A70" s="10">
        <v>66</v>
      </c>
      <c r="B70" s="146" t="s">
        <v>6</v>
      </c>
      <c r="C70" s="146" t="s">
        <v>34</v>
      </c>
      <c r="D70" s="146" t="s">
        <v>35</v>
      </c>
      <c r="E70" s="146" t="s">
        <v>90</v>
      </c>
      <c r="F70" s="146" t="s">
        <v>30</v>
      </c>
      <c r="G70" s="147"/>
      <c r="H70" s="148"/>
      <c r="I70" s="148"/>
      <c r="J70" s="148"/>
      <c r="K70" s="10" t="s">
        <v>187</v>
      </c>
      <c r="L70" s="10"/>
      <c r="M70" s="10"/>
    </row>
    <row r="71" spans="1:13" ht="16.5" customHeight="1">
      <c r="A71" s="12">
        <v>67</v>
      </c>
      <c r="B71" s="14" t="s">
        <v>6</v>
      </c>
      <c r="C71" s="14" t="s">
        <v>34</v>
      </c>
      <c r="D71" s="14" t="s">
        <v>35</v>
      </c>
      <c r="E71" s="14" t="s">
        <v>91</v>
      </c>
      <c r="F71" s="14" t="s">
        <v>30</v>
      </c>
      <c r="G71" s="12"/>
      <c r="H71" s="119"/>
      <c r="I71" s="119"/>
      <c r="J71" s="119"/>
      <c r="K71" s="12" t="s">
        <v>186</v>
      </c>
      <c r="L71" s="10"/>
      <c r="M71" s="10"/>
    </row>
    <row r="72" spans="1:13" ht="16.5" customHeight="1">
      <c r="A72" s="10">
        <v>68</v>
      </c>
      <c r="B72" s="146" t="s">
        <v>6</v>
      </c>
      <c r="C72" s="146" t="s">
        <v>34</v>
      </c>
      <c r="D72" s="146" t="s">
        <v>35</v>
      </c>
      <c r="E72" s="146" t="s">
        <v>92</v>
      </c>
      <c r="F72" s="146" t="s">
        <v>30</v>
      </c>
      <c r="G72" s="147"/>
      <c r="H72" s="148"/>
      <c r="I72" s="148"/>
      <c r="J72" s="148"/>
      <c r="K72" s="10" t="s">
        <v>187</v>
      </c>
      <c r="L72" s="10"/>
      <c r="M72" s="10"/>
    </row>
    <row r="73" spans="1:13" ht="16.5" customHeight="1">
      <c r="A73" s="12">
        <v>69</v>
      </c>
      <c r="B73" s="14" t="s">
        <v>6</v>
      </c>
      <c r="C73" s="14" t="s">
        <v>34</v>
      </c>
      <c r="D73" s="14" t="s">
        <v>35</v>
      </c>
      <c r="E73" s="14" t="s">
        <v>93</v>
      </c>
      <c r="F73" s="14" t="s">
        <v>30</v>
      </c>
      <c r="G73" s="12"/>
      <c r="H73" s="119"/>
      <c r="I73" s="119"/>
      <c r="J73" s="119"/>
      <c r="K73" s="12" t="s">
        <v>186</v>
      </c>
      <c r="L73" s="150" t="s">
        <v>10745</v>
      </c>
      <c r="M73" s="106">
        <v>9365001853</v>
      </c>
    </row>
    <row r="74" spans="1:13" ht="16.5" customHeight="1">
      <c r="A74" s="12">
        <v>70</v>
      </c>
      <c r="B74" s="14" t="s">
        <v>6</v>
      </c>
      <c r="C74" s="14" t="s">
        <v>34</v>
      </c>
      <c r="D74" s="14" t="s">
        <v>35</v>
      </c>
      <c r="E74" s="14" t="s">
        <v>94</v>
      </c>
      <c r="F74" s="14" t="s">
        <v>30</v>
      </c>
      <c r="G74" s="12"/>
      <c r="H74" s="119"/>
      <c r="I74" s="119"/>
      <c r="J74" s="119"/>
      <c r="K74" s="12" t="s">
        <v>186</v>
      </c>
      <c r="L74" s="150" t="s">
        <v>10746</v>
      </c>
      <c r="M74" s="106">
        <v>8812985114</v>
      </c>
    </row>
    <row r="75" spans="1:13" ht="16.5" customHeight="1">
      <c r="A75" s="12">
        <v>71</v>
      </c>
      <c r="B75" s="14" t="s">
        <v>6</v>
      </c>
      <c r="C75" s="14" t="s">
        <v>34</v>
      </c>
      <c r="D75" s="14" t="s">
        <v>35</v>
      </c>
      <c r="E75" s="14" t="s">
        <v>95</v>
      </c>
      <c r="F75" s="14" t="s">
        <v>30</v>
      </c>
      <c r="G75" s="12"/>
      <c r="H75" s="119"/>
      <c r="I75" s="119"/>
      <c r="J75" s="119"/>
      <c r="K75" s="12" t="s">
        <v>186</v>
      </c>
      <c r="L75" s="151" t="s">
        <v>10747</v>
      </c>
      <c r="M75" s="149"/>
    </row>
    <row r="76" spans="1:13" ht="16.5" customHeight="1">
      <c r="A76" s="12">
        <v>72</v>
      </c>
      <c r="B76" s="14" t="s">
        <v>6</v>
      </c>
      <c r="C76" s="14" t="s">
        <v>34</v>
      </c>
      <c r="D76" s="14" t="s">
        <v>35</v>
      </c>
      <c r="E76" s="14" t="s">
        <v>96</v>
      </c>
      <c r="F76" s="14" t="s">
        <v>30</v>
      </c>
      <c r="G76" s="12"/>
      <c r="H76" s="119"/>
      <c r="I76" s="119"/>
      <c r="J76" s="119"/>
      <c r="K76" s="12" t="s">
        <v>186</v>
      </c>
      <c r="L76" s="10"/>
      <c r="M76" s="10"/>
    </row>
    <row r="77" spans="1:13" ht="16.5" customHeight="1">
      <c r="A77" s="12">
        <v>73</v>
      </c>
      <c r="B77" s="14" t="s">
        <v>6</v>
      </c>
      <c r="C77" s="14" t="s">
        <v>34</v>
      </c>
      <c r="D77" s="14" t="s">
        <v>35</v>
      </c>
      <c r="E77" s="14" t="s">
        <v>97</v>
      </c>
      <c r="F77" s="14" t="s">
        <v>30</v>
      </c>
      <c r="G77" s="12"/>
      <c r="H77" s="119"/>
      <c r="I77" s="119"/>
      <c r="J77" s="119"/>
      <c r="K77" s="12" t="s">
        <v>186</v>
      </c>
      <c r="L77" s="10"/>
      <c r="M77" s="10"/>
    </row>
    <row r="78" spans="1:13" ht="16.5" customHeight="1">
      <c r="A78" s="12">
        <v>74</v>
      </c>
      <c r="B78" s="14" t="s">
        <v>6</v>
      </c>
      <c r="C78" s="14" t="s">
        <v>34</v>
      </c>
      <c r="D78" s="14" t="s">
        <v>35</v>
      </c>
      <c r="E78" s="14" t="s">
        <v>81</v>
      </c>
      <c r="F78" s="14" t="s">
        <v>30</v>
      </c>
      <c r="G78" s="12"/>
      <c r="H78" s="119"/>
      <c r="I78" s="119"/>
      <c r="J78" s="119"/>
      <c r="K78" s="12" t="s">
        <v>186</v>
      </c>
      <c r="L78" s="10"/>
      <c r="M78" s="10"/>
    </row>
    <row r="79" spans="1:13" ht="16.5" customHeight="1">
      <c r="A79" s="12">
        <v>75</v>
      </c>
      <c r="B79" s="14" t="s">
        <v>6</v>
      </c>
      <c r="C79" s="14" t="s">
        <v>34</v>
      </c>
      <c r="D79" s="14" t="s">
        <v>35</v>
      </c>
      <c r="E79" s="14" t="s">
        <v>98</v>
      </c>
      <c r="F79" s="14" t="s">
        <v>30</v>
      </c>
      <c r="G79" s="12"/>
      <c r="H79" s="119"/>
      <c r="I79" s="119"/>
      <c r="J79" s="119"/>
      <c r="K79" s="12" t="s">
        <v>186</v>
      </c>
      <c r="L79" s="10"/>
      <c r="M79" s="10"/>
    </row>
    <row r="80" spans="1:13" ht="16.5" customHeight="1">
      <c r="A80" s="12">
        <v>76</v>
      </c>
      <c r="B80" s="14" t="s">
        <v>6</v>
      </c>
      <c r="C80" s="14" t="s">
        <v>34</v>
      </c>
      <c r="D80" s="14" t="s">
        <v>35</v>
      </c>
      <c r="E80" s="14" t="s">
        <v>99</v>
      </c>
      <c r="F80" s="14" t="s">
        <v>30</v>
      </c>
      <c r="G80" s="12"/>
      <c r="H80" s="119"/>
      <c r="I80" s="119"/>
      <c r="J80" s="119"/>
      <c r="K80" s="12" t="s">
        <v>186</v>
      </c>
      <c r="L80" s="10"/>
      <c r="M80" s="10"/>
    </row>
    <row r="81" spans="1:13" ht="16.5" customHeight="1">
      <c r="A81" s="10">
        <v>77</v>
      </c>
      <c r="B81" s="146" t="s">
        <v>6</v>
      </c>
      <c r="C81" s="146" t="s">
        <v>34</v>
      </c>
      <c r="D81" s="146" t="s">
        <v>35</v>
      </c>
      <c r="E81" s="146" t="s">
        <v>100</v>
      </c>
      <c r="F81" s="146" t="s">
        <v>30</v>
      </c>
      <c r="G81" s="147"/>
      <c r="H81" s="148"/>
      <c r="I81" s="148"/>
      <c r="J81" s="148"/>
      <c r="K81" s="10" t="s">
        <v>187</v>
      </c>
      <c r="L81" s="10"/>
      <c r="M81" s="10"/>
    </row>
    <row r="82" spans="1:13" ht="16.5" customHeight="1">
      <c r="A82" s="10">
        <v>78</v>
      </c>
      <c r="B82" s="146" t="s">
        <v>6</v>
      </c>
      <c r="C82" s="146" t="s">
        <v>34</v>
      </c>
      <c r="D82" s="146" t="s">
        <v>35</v>
      </c>
      <c r="E82" s="146" t="s">
        <v>101</v>
      </c>
      <c r="F82" s="146" t="s">
        <v>30</v>
      </c>
      <c r="G82" s="147"/>
      <c r="H82" s="148"/>
      <c r="I82" s="148"/>
      <c r="J82" s="148"/>
      <c r="K82" s="10" t="s">
        <v>187</v>
      </c>
      <c r="L82" s="10"/>
      <c r="M82" s="10"/>
    </row>
    <row r="83" spans="1:13" ht="16.5" customHeight="1">
      <c r="A83" s="10">
        <v>79</v>
      </c>
      <c r="B83" s="146" t="s">
        <v>6</v>
      </c>
      <c r="C83" s="146" t="s">
        <v>34</v>
      </c>
      <c r="D83" s="146" t="s">
        <v>35</v>
      </c>
      <c r="E83" s="146" t="s">
        <v>102</v>
      </c>
      <c r="F83" s="146" t="s">
        <v>30</v>
      </c>
      <c r="G83" s="147"/>
      <c r="H83" s="148"/>
      <c r="I83" s="148"/>
      <c r="J83" s="148"/>
      <c r="K83" s="10" t="s">
        <v>187</v>
      </c>
      <c r="L83" s="10"/>
      <c r="M83" s="10"/>
    </row>
    <row r="84" spans="1:13" ht="16.5" customHeight="1">
      <c r="A84" s="10">
        <v>80</v>
      </c>
      <c r="B84" s="146" t="s">
        <v>6</v>
      </c>
      <c r="C84" s="146" t="s">
        <v>34</v>
      </c>
      <c r="D84" s="146" t="s">
        <v>35</v>
      </c>
      <c r="E84" s="146" t="s">
        <v>103</v>
      </c>
      <c r="F84" s="146" t="s">
        <v>30</v>
      </c>
      <c r="G84" s="147"/>
      <c r="H84" s="148"/>
      <c r="I84" s="148"/>
      <c r="J84" s="148"/>
      <c r="K84" s="10" t="s">
        <v>187</v>
      </c>
      <c r="L84" s="10"/>
      <c r="M84" s="10"/>
    </row>
    <row r="85" spans="1:13" ht="16.5" customHeight="1">
      <c r="A85" s="10">
        <v>81</v>
      </c>
      <c r="B85" s="146" t="s">
        <v>6</v>
      </c>
      <c r="C85" s="146" t="s">
        <v>34</v>
      </c>
      <c r="D85" s="146" t="s">
        <v>35</v>
      </c>
      <c r="E85" s="146" t="s">
        <v>104</v>
      </c>
      <c r="F85" s="146" t="s">
        <v>30</v>
      </c>
      <c r="G85" s="147"/>
      <c r="H85" s="148"/>
      <c r="I85" s="148"/>
      <c r="J85" s="148"/>
      <c r="K85" s="10" t="s">
        <v>187</v>
      </c>
      <c r="L85" s="10"/>
      <c r="M85" s="10"/>
    </row>
    <row r="86" spans="1:13" ht="16.5" customHeight="1">
      <c r="A86" s="10">
        <v>82</v>
      </c>
      <c r="B86" s="146" t="s">
        <v>6</v>
      </c>
      <c r="C86" s="146" t="s">
        <v>34</v>
      </c>
      <c r="D86" s="146" t="s">
        <v>35</v>
      </c>
      <c r="E86" s="146" t="s">
        <v>105</v>
      </c>
      <c r="F86" s="146" t="s">
        <v>30</v>
      </c>
      <c r="G86" s="147"/>
      <c r="H86" s="148"/>
      <c r="I86" s="148"/>
      <c r="J86" s="148"/>
      <c r="K86" s="10" t="s">
        <v>187</v>
      </c>
      <c r="L86" s="10"/>
      <c r="M86" s="10"/>
    </row>
    <row r="87" spans="1:13" ht="16.5" customHeight="1">
      <c r="A87" s="10">
        <v>83</v>
      </c>
      <c r="B87" s="146" t="s">
        <v>6</v>
      </c>
      <c r="C87" s="146" t="s">
        <v>34</v>
      </c>
      <c r="D87" s="146" t="s">
        <v>35</v>
      </c>
      <c r="E87" s="146" t="s">
        <v>106</v>
      </c>
      <c r="F87" s="146" t="s">
        <v>30</v>
      </c>
      <c r="G87" s="147"/>
      <c r="H87" s="148"/>
      <c r="I87" s="148"/>
      <c r="J87" s="148"/>
      <c r="K87" s="10" t="s">
        <v>187</v>
      </c>
      <c r="L87" s="10"/>
      <c r="M87" s="10"/>
    </row>
    <row r="88" spans="1:13" ht="16.5" customHeight="1">
      <c r="A88" s="10">
        <v>84</v>
      </c>
      <c r="B88" s="146" t="s">
        <v>6</v>
      </c>
      <c r="C88" s="146" t="s">
        <v>34</v>
      </c>
      <c r="D88" s="146" t="s">
        <v>35</v>
      </c>
      <c r="E88" s="146" t="s">
        <v>107</v>
      </c>
      <c r="F88" s="146" t="s">
        <v>30</v>
      </c>
      <c r="G88" s="147"/>
      <c r="H88" s="148"/>
      <c r="I88" s="148"/>
      <c r="J88" s="148"/>
      <c r="K88" s="10" t="s">
        <v>187</v>
      </c>
      <c r="L88" s="10"/>
      <c r="M88" s="10"/>
    </row>
    <row r="89" spans="1:13" ht="16.5" customHeight="1">
      <c r="A89" s="10">
        <v>85</v>
      </c>
      <c r="B89" s="146" t="s">
        <v>6</v>
      </c>
      <c r="C89" s="146" t="s">
        <v>34</v>
      </c>
      <c r="D89" s="146" t="s">
        <v>35</v>
      </c>
      <c r="E89" s="146" t="s">
        <v>108</v>
      </c>
      <c r="F89" s="146" t="s">
        <v>30</v>
      </c>
      <c r="G89" s="147"/>
      <c r="H89" s="148"/>
      <c r="I89" s="148"/>
      <c r="J89" s="148"/>
      <c r="K89" s="10" t="s">
        <v>187</v>
      </c>
      <c r="L89" s="10"/>
      <c r="M89" s="10"/>
    </row>
    <row r="90" spans="1:13" ht="16.5" customHeight="1">
      <c r="A90" s="12">
        <v>86</v>
      </c>
      <c r="B90" s="14" t="s">
        <v>6</v>
      </c>
      <c r="C90" s="14" t="s">
        <v>34</v>
      </c>
      <c r="D90" s="14" t="s">
        <v>35</v>
      </c>
      <c r="E90" s="14" t="s">
        <v>109</v>
      </c>
      <c r="F90" s="14" t="s">
        <v>30</v>
      </c>
      <c r="G90" s="12"/>
      <c r="H90" s="119"/>
      <c r="I90" s="119"/>
      <c r="J90" s="119"/>
      <c r="K90" s="12" t="s">
        <v>186</v>
      </c>
      <c r="L90" s="150" t="s">
        <v>10748</v>
      </c>
      <c r="M90" s="12"/>
    </row>
    <row r="91" spans="1:13" ht="16.5" customHeight="1">
      <c r="A91" s="12">
        <v>87</v>
      </c>
      <c r="B91" s="14" t="s">
        <v>6</v>
      </c>
      <c r="C91" s="14" t="s">
        <v>34</v>
      </c>
      <c r="D91" s="14" t="s">
        <v>35</v>
      </c>
      <c r="E91" s="14" t="s">
        <v>110</v>
      </c>
      <c r="F91" s="14" t="s">
        <v>30</v>
      </c>
      <c r="G91" s="12"/>
      <c r="H91" s="119"/>
      <c r="I91" s="119"/>
      <c r="J91" s="119"/>
      <c r="K91" s="12" t="s">
        <v>186</v>
      </c>
      <c r="L91" s="150" t="s">
        <v>10749</v>
      </c>
      <c r="M91" s="12"/>
    </row>
    <row r="92" spans="1:13" ht="16.5" customHeight="1">
      <c r="A92" s="12">
        <v>88</v>
      </c>
      <c r="B92" s="14" t="s">
        <v>6</v>
      </c>
      <c r="C92" s="14" t="s">
        <v>34</v>
      </c>
      <c r="D92" s="14" t="s">
        <v>35</v>
      </c>
      <c r="E92" s="14" t="s">
        <v>111</v>
      </c>
      <c r="F92" s="14" t="s">
        <v>30</v>
      </c>
      <c r="G92" s="12"/>
      <c r="H92" s="119"/>
      <c r="I92" s="119"/>
      <c r="J92" s="119"/>
      <c r="K92" s="12" t="s">
        <v>186</v>
      </c>
      <c r="L92" s="10"/>
      <c r="M92" s="10"/>
    </row>
    <row r="93" spans="1:13" ht="16.5" customHeight="1">
      <c r="A93" s="12">
        <v>89</v>
      </c>
      <c r="B93" s="14" t="s">
        <v>6</v>
      </c>
      <c r="C93" s="14" t="s">
        <v>34</v>
      </c>
      <c r="D93" s="14" t="s">
        <v>57</v>
      </c>
      <c r="E93" s="14" t="s">
        <v>112</v>
      </c>
      <c r="F93" s="14" t="s">
        <v>30</v>
      </c>
      <c r="G93" s="12"/>
      <c r="H93" s="119"/>
      <c r="I93" s="119"/>
      <c r="J93" s="119"/>
      <c r="K93" s="12" t="s">
        <v>186</v>
      </c>
      <c r="L93" s="150" t="s">
        <v>10743</v>
      </c>
      <c r="M93" s="106">
        <v>9954504252</v>
      </c>
    </row>
    <row r="94" spans="1:13" ht="16.5" customHeight="1">
      <c r="A94" s="10">
        <v>90</v>
      </c>
      <c r="B94" s="146" t="s">
        <v>6</v>
      </c>
      <c r="C94" s="146" t="s">
        <v>34</v>
      </c>
      <c r="D94" s="146" t="s">
        <v>57</v>
      </c>
      <c r="E94" s="146" t="s">
        <v>113</v>
      </c>
      <c r="F94" s="146" t="s">
        <v>30</v>
      </c>
      <c r="G94" s="147"/>
      <c r="H94" s="148"/>
      <c r="I94" s="148"/>
      <c r="J94" s="148"/>
      <c r="K94" s="10" t="s">
        <v>187</v>
      </c>
      <c r="L94" s="10"/>
      <c r="M94" s="10"/>
    </row>
    <row r="95" spans="1:13" ht="16.5" customHeight="1">
      <c r="A95" s="10">
        <v>91</v>
      </c>
      <c r="B95" s="146" t="s">
        <v>6</v>
      </c>
      <c r="C95" s="146" t="s">
        <v>34</v>
      </c>
      <c r="D95" s="146" t="s">
        <v>57</v>
      </c>
      <c r="E95" s="146" t="s">
        <v>114</v>
      </c>
      <c r="F95" s="146" t="s">
        <v>30</v>
      </c>
      <c r="G95" s="147"/>
      <c r="H95" s="148"/>
      <c r="I95" s="148"/>
      <c r="J95" s="148"/>
      <c r="K95" s="10" t="s">
        <v>187</v>
      </c>
      <c r="L95" s="10"/>
      <c r="M95" s="10"/>
    </row>
    <row r="96" spans="1:13" ht="16.5" customHeight="1">
      <c r="A96" s="10">
        <v>92</v>
      </c>
      <c r="B96" s="146" t="s">
        <v>6</v>
      </c>
      <c r="C96" s="146" t="s">
        <v>34</v>
      </c>
      <c r="D96" s="146" t="s">
        <v>57</v>
      </c>
      <c r="E96" s="146" t="s">
        <v>115</v>
      </c>
      <c r="F96" s="146" t="s">
        <v>30</v>
      </c>
      <c r="G96" s="147"/>
      <c r="H96" s="148"/>
      <c r="I96" s="148"/>
      <c r="J96" s="148"/>
      <c r="K96" s="10" t="s">
        <v>187</v>
      </c>
      <c r="L96" s="10"/>
      <c r="M96" s="10"/>
    </row>
    <row r="97" spans="1:13" ht="16.5" customHeight="1">
      <c r="A97" s="10">
        <v>93</v>
      </c>
      <c r="B97" s="146" t="s">
        <v>6</v>
      </c>
      <c r="C97" s="146" t="s">
        <v>34</v>
      </c>
      <c r="D97" s="146" t="s">
        <v>57</v>
      </c>
      <c r="E97" s="146" t="s">
        <v>116</v>
      </c>
      <c r="F97" s="146" t="s">
        <v>30</v>
      </c>
      <c r="G97" s="147"/>
      <c r="H97" s="148"/>
      <c r="I97" s="148"/>
      <c r="J97" s="148"/>
      <c r="K97" s="10" t="s">
        <v>187</v>
      </c>
      <c r="L97" s="10"/>
      <c r="M97" s="10"/>
    </row>
    <row r="98" spans="1:13" ht="16.5" customHeight="1">
      <c r="A98" s="10">
        <v>94</v>
      </c>
      <c r="B98" s="146" t="s">
        <v>6</v>
      </c>
      <c r="C98" s="146" t="s">
        <v>34</v>
      </c>
      <c r="D98" s="146" t="s">
        <v>57</v>
      </c>
      <c r="E98" s="146" t="s">
        <v>117</v>
      </c>
      <c r="F98" s="146" t="s">
        <v>30</v>
      </c>
      <c r="G98" s="147"/>
      <c r="H98" s="148"/>
      <c r="I98" s="148"/>
      <c r="J98" s="148"/>
      <c r="K98" s="10" t="s">
        <v>187</v>
      </c>
      <c r="L98" s="10"/>
      <c r="M98" s="10"/>
    </row>
    <row r="99" spans="1:13" ht="16.5" customHeight="1">
      <c r="A99" s="10">
        <v>95</v>
      </c>
      <c r="B99" s="146" t="s">
        <v>6</v>
      </c>
      <c r="C99" s="146" t="s">
        <v>34</v>
      </c>
      <c r="D99" s="146" t="s">
        <v>57</v>
      </c>
      <c r="E99" s="146" t="s">
        <v>118</v>
      </c>
      <c r="F99" s="146" t="s">
        <v>30</v>
      </c>
      <c r="G99" s="147"/>
      <c r="H99" s="148"/>
      <c r="I99" s="148"/>
      <c r="J99" s="148"/>
      <c r="K99" s="10" t="s">
        <v>187</v>
      </c>
      <c r="L99" s="10"/>
      <c r="M99" s="10"/>
    </row>
    <row r="100" spans="1:13" ht="16.5" customHeight="1">
      <c r="A100" s="10">
        <v>96</v>
      </c>
      <c r="B100" s="146" t="s">
        <v>6</v>
      </c>
      <c r="C100" s="146" t="s">
        <v>34</v>
      </c>
      <c r="D100" s="146" t="s">
        <v>57</v>
      </c>
      <c r="E100" s="146" t="s">
        <v>119</v>
      </c>
      <c r="F100" s="146" t="s">
        <v>30</v>
      </c>
      <c r="G100" s="147"/>
      <c r="H100" s="148"/>
      <c r="I100" s="148"/>
      <c r="J100" s="148"/>
      <c r="K100" s="10" t="s">
        <v>187</v>
      </c>
      <c r="L100" s="10"/>
      <c r="M100" s="10"/>
    </row>
    <row r="101" spans="1:13" ht="16.5" customHeight="1">
      <c r="A101" s="10">
        <v>97</v>
      </c>
      <c r="B101" s="146" t="s">
        <v>6</v>
      </c>
      <c r="C101" s="146" t="s">
        <v>34</v>
      </c>
      <c r="D101" s="146" t="s">
        <v>57</v>
      </c>
      <c r="E101" s="146" t="s">
        <v>120</v>
      </c>
      <c r="F101" s="146" t="s">
        <v>30</v>
      </c>
      <c r="G101" s="147"/>
      <c r="H101" s="148"/>
      <c r="I101" s="148"/>
      <c r="J101" s="148"/>
      <c r="K101" s="10" t="s">
        <v>187</v>
      </c>
      <c r="L101" s="10"/>
      <c r="M101" s="10"/>
    </row>
    <row r="102" spans="1:13" ht="16.5" customHeight="1">
      <c r="A102" s="10">
        <v>98</v>
      </c>
      <c r="B102" s="146" t="s">
        <v>6</v>
      </c>
      <c r="C102" s="146" t="s">
        <v>34</v>
      </c>
      <c r="D102" s="146" t="s">
        <v>57</v>
      </c>
      <c r="E102" s="146" t="s">
        <v>121</v>
      </c>
      <c r="F102" s="146" t="s">
        <v>30</v>
      </c>
      <c r="G102" s="147"/>
      <c r="H102" s="148"/>
      <c r="I102" s="148"/>
      <c r="J102" s="148"/>
      <c r="K102" s="10" t="s">
        <v>187</v>
      </c>
      <c r="L102" s="10"/>
      <c r="M102" s="10"/>
    </row>
    <row r="103" spans="1:13" ht="16.5" customHeight="1">
      <c r="A103" s="10">
        <v>99</v>
      </c>
      <c r="B103" s="146" t="s">
        <v>6</v>
      </c>
      <c r="C103" s="146" t="s">
        <v>34</v>
      </c>
      <c r="D103" s="146" t="s">
        <v>57</v>
      </c>
      <c r="E103" s="146" t="s">
        <v>122</v>
      </c>
      <c r="F103" s="146" t="s">
        <v>30</v>
      </c>
      <c r="G103" s="147"/>
      <c r="H103" s="148"/>
      <c r="I103" s="148"/>
      <c r="J103" s="148"/>
      <c r="K103" s="10" t="s">
        <v>187</v>
      </c>
      <c r="L103" s="10"/>
      <c r="M103" s="10"/>
    </row>
    <row r="104" spans="1:13" ht="16.5" customHeight="1">
      <c r="A104" s="10">
        <v>100</v>
      </c>
      <c r="B104" s="146" t="s">
        <v>6</v>
      </c>
      <c r="C104" s="146" t="s">
        <v>34</v>
      </c>
      <c r="D104" s="146" t="s">
        <v>57</v>
      </c>
      <c r="E104" s="146" t="s">
        <v>123</v>
      </c>
      <c r="F104" s="146" t="s">
        <v>30</v>
      </c>
      <c r="G104" s="147"/>
      <c r="H104" s="148"/>
      <c r="I104" s="148"/>
      <c r="J104" s="148"/>
      <c r="K104" s="10" t="s">
        <v>187</v>
      </c>
      <c r="L104" s="10"/>
      <c r="M104" s="10"/>
    </row>
    <row r="105" spans="1:13" ht="16.5" customHeight="1">
      <c r="A105" s="10">
        <v>101</v>
      </c>
      <c r="B105" s="146" t="s">
        <v>6</v>
      </c>
      <c r="C105" s="146" t="s">
        <v>34</v>
      </c>
      <c r="D105" s="146" t="s">
        <v>57</v>
      </c>
      <c r="E105" s="146" t="s">
        <v>124</v>
      </c>
      <c r="F105" s="146" t="s">
        <v>30</v>
      </c>
      <c r="G105" s="147"/>
      <c r="H105" s="148"/>
      <c r="I105" s="148"/>
      <c r="J105" s="148"/>
      <c r="K105" s="10" t="s">
        <v>187</v>
      </c>
      <c r="L105" s="10"/>
      <c r="M105" s="10"/>
    </row>
    <row r="106" spans="1:13" ht="16.5" customHeight="1">
      <c r="A106" s="10">
        <v>102</v>
      </c>
      <c r="B106" s="146" t="s">
        <v>6</v>
      </c>
      <c r="C106" s="146" t="s">
        <v>34</v>
      </c>
      <c r="D106" s="146" t="s">
        <v>57</v>
      </c>
      <c r="E106" s="146" t="s">
        <v>125</v>
      </c>
      <c r="F106" s="146" t="s">
        <v>30</v>
      </c>
      <c r="G106" s="147"/>
      <c r="H106" s="148"/>
      <c r="I106" s="148"/>
      <c r="J106" s="148"/>
      <c r="K106" s="10" t="s">
        <v>187</v>
      </c>
      <c r="L106" s="10"/>
      <c r="M106" s="10"/>
    </row>
    <row r="107" spans="1:13" ht="16.5" customHeight="1">
      <c r="A107" s="10">
        <v>103</v>
      </c>
      <c r="B107" s="146" t="s">
        <v>6</v>
      </c>
      <c r="C107" s="146" t="s">
        <v>34</v>
      </c>
      <c r="D107" s="146" t="s">
        <v>57</v>
      </c>
      <c r="E107" s="146" t="s">
        <v>126</v>
      </c>
      <c r="F107" s="146" t="s">
        <v>30</v>
      </c>
      <c r="G107" s="147"/>
      <c r="H107" s="148"/>
      <c r="I107" s="148"/>
      <c r="J107" s="148"/>
      <c r="K107" s="10" t="s">
        <v>187</v>
      </c>
      <c r="L107" s="10"/>
      <c r="M107" s="10"/>
    </row>
    <row r="108" spans="1:13" ht="16.5" customHeight="1">
      <c r="A108" s="10">
        <v>104</v>
      </c>
      <c r="B108" s="146" t="s">
        <v>6</v>
      </c>
      <c r="C108" s="146" t="s">
        <v>34</v>
      </c>
      <c r="D108" s="146" t="s">
        <v>57</v>
      </c>
      <c r="E108" s="146" t="s">
        <v>127</v>
      </c>
      <c r="F108" s="146" t="s">
        <v>30</v>
      </c>
      <c r="G108" s="147"/>
      <c r="H108" s="148"/>
      <c r="I108" s="148"/>
      <c r="J108" s="148"/>
      <c r="K108" s="10" t="s">
        <v>187</v>
      </c>
      <c r="L108" s="10"/>
      <c r="M108" s="10"/>
    </row>
    <row r="109" spans="1:13" ht="16.5" customHeight="1">
      <c r="A109" s="10">
        <v>105</v>
      </c>
      <c r="B109" s="146" t="s">
        <v>6</v>
      </c>
      <c r="C109" s="146" t="s">
        <v>34</v>
      </c>
      <c r="D109" s="146" t="s">
        <v>57</v>
      </c>
      <c r="E109" s="146" t="s">
        <v>128</v>
      </c>
      <c r="F109" s="146" t="s">
        <v>30</v>
      </c>
      <c r="G109" s="147"/>
      <c r="H109" s="148"/>
      <c r="I109" s="148"/>
      <c r="J109" s="148"/>
      <c r="K109" s="10" t="s">
        <v>187</v>
      </c>
      <c r="L109" s="10"/>
      <c r="M109" s="10"/>
    </row>
    <row r="110" spans="1:13" ht="16.5" customHeight="1">
      <c r="A110" s="10">
        <v>106</v>
      </c>
      <c r="B110" s="146" t="s">
        <v>6</v>
      </c>
      <c r="C110" s="146" t="s">
        <v>34</v>
      </c>
      <c r="D110" s="146" t="s">
        <v>57</v>
      </c>
      <c r="E110" s="146" t="s">
        <v>129</v>
      </c>
      <c r="F110" s="146" t="s">
        <v>30</v>
      </c>
      <c r="G110" s="147"/>
      <c r="H110" s="148"/>
      <c r="I110" s="148"/>
      <c r="J110" s="148"/>
      <c r="K110" s="10" t="s">
        <v>187</v>
      </c>
      <c r="L110" s="10"/>
      <c r="M110" s="10"/>
    </row>
    <row r="111" spans="1:13" ht="16.5" customHeight="1">
      <c r="A111" s="10">
        <v>107</v>
      </c>
      <c r="B111" s="146" t="s">
        <v>6</v>
      </c>
      <c r="C111" s="146" t="s">
        <v>34</v>
      </c>
      <c r="D111" s="146" t="s">
        <v>57</v>
      </c>
      <c r="E111" s="146" t="s">
        <v>130</v>
      </c>
      <c r="F111" s="146" t="s">
        <v>30</v>
      </c>
      <c r="G111" s="147"/>
      <c r="H111" s="148"/>
      <c r="I111" s="148"/>
      <c r="J111" s="148"/>
      <c r="K111" s="10" t="s">
        <v>187</v>
      </c>
      <c r="L111" s="10"/>
      <c r="M111" s="10"/>
    </row>
    <row r="112" spans="1:13" ht="16.5" customHeight="1">
      <c r="A112" s="10">
        <v>108</v>
      </c>
      <c r="B112" s="146" t="s">
        <v>6</v>
      </c>
      <c r="C112" s="146" t="s">
        <v>34</v>
      </c>
      <c r="D112" s="146" t="s">
        <v>57</v>
      </c>
      <c r="E112" s="146" t="s">
        <v>131</v>
      </c>
      <c r="F112" s="146" t="s">
        <v>30</v>
      </c>
      <c r="G112" s="147"/>
      <c r="H112" s="148"/>
      <c r="I112" s="148"/>
      <c r="J112" s="148"/>
      <c r="K112" s="10" t="s">
        <v>187</v>
      </c>
      <c r="L112" s="10"/>
      <c r="M112" s="10"/>
    </row>
    <row r="113" spans="1:13" ht="16.5" customHeight="1">
      <c r="A113" s="10">
        <v>109</v>
      </c>
      <c r="B113" s="146" t="s">
        <v>6</v>
      </c>
      <c r="C113" s="146" t="s">
        <v>34</v>
      </c>
      <c r="D113" s="146" t="s">
        <v>57</v>
      </c>
      <c r="E113" s="146" t="s">
        <v>132</v>
      </c>
      <c r="F113" s="146" t="s">
        <v>30</v>
      </c>
      <c r="G113" s="147"/>
      <c r="H113" s="148"/>
      <c r="I113" s="148"/>
      <c r="J113" s="148"/>
      <c r="K113" s="10" t="s">
        <v>187</v>
      </c>
      <c r="L113" s="10"/>
      <c r="M113" s="10"/>
    </row>
    <row r="114" spans="1:13" ht="16.5" customHeight="1">
      <c r="A114" s="10">
        <v>110</v>
      </c>
      <c r="B114" s="146" t="s">
        <v>6</v>
      </c>
      <c r="C114" s="146" t="s">
        <v>34</v>
      </c>
      <c r="D114" s="146" t="s">
        <v>70</v>
      </c>
      <c r="E114" s="146" t="s">
        <v>133</v>
      </c>
      <c r="F114" s="146" t="s">
        <v>30</v>
      </c>
      <c r="G114" s="147"/>
      <c r="H114" s="148"/>
      <c r="I114" s="148"/>
      <c r="J114" s="148"/>
      <c r="K114" s="10" t="s">
        <v>187</v>
      </c>
      <c r="L114" s="10"/>
      <c r="M114" s="10"/>
    </row>
    <row r="115" spans="1:13" ht="16.5" customHeight="1">
      <c r="A115" s="10">
        <v>111</v>
      </c>
      <c r="B115" s="146" t="s">
        <v>6</v>
      </c>
      <c r="C115" s="146" t="s">
        <v>134</v>
      </c>
      <c r="D115" s="146" t="s">
        <v>135</v>
      </c>
      <c r="E115" s="146" t="s">
        <v>136</v>
      </c>
      <c r="F115" s="146" t="s">
        <v>30</v>
      </c>
      <c r="G115" s="147"/>
      <c r="H115" s="148"/>
      <c r="I115" s="147"/>
      <c r="J115" s="148"/>
      <c r="K115" s="10" t="s">
        <v>187</v>
      </c>
      <c r="L115" s="10"/>
      <c r="M115" s="10"/>
    </row>
    <row r="116" spans="1:13" ht="16.5" customHeight="1">
      <c r="A116" s="12">
        <v>112</v>
      </c>
      <c r="B116" s="14" t="s">
        <v>6</v>
      </c>
      <c r="C116" s="14" t="s">
        <v>137</v>
      </c>
      <c r="D116" s="14" t="s">
        <v>138</v>
      </c>
      <c r="E116" s="14" t="s">
        <v>139</v>
      </c>
      <c r="F116" s="14" t="s">
        <v>30</v>
      </c>
      <c r="G116" s="12"/>
      <c r="H116" s="119"/>
      <c r="I116" s="119"/>
      <c r="J116" s="119"/>
      <c r="K116" s="12" t="s">
        <v>186</v>
      </c>
      <c r="L116" s="106" t="s">
        <v>10742</v>
      </c>
      <c r="M116" s="106">
        <v>8811868625</v>
      </c>
    </row>
    <row r="117" spans="1:13" ht="16.5" customHeight="1">
      <c r="A117" s="12">
        <v>113</v>
      </c>
      <c r="B117" s="14" t="s">
        <v>6</v>
      </c>
      <c r="C117" s="14" t="s">
        <v>27</v>
      </c>
      <c r="D117" s="14" t="s">
        <v>140</v>
      </c>
      <c r="E117" s="14" t="s">
        <v>141</v>
      </c>
      <c r="F117" s="14" t="s">
        <v>30</v>
      </c>
      <c r="G117" s="12"/>
      <c r="H117" s="119"/>
      <c r="I117" s="119"/>
      <c r="J117" s="119"/>
      <c r="K117" s="12" t="s">
        <v>186</v>
      </c>
      <c r="L117" s="152" t="s">
        <v>10750</v>
      </c>
      <c r="M117" s="12"/>
    </row>
    <row r="118" spans="1:13" ht="16.5" customHeight="1">
      <c r="A118" s="10">
        <v>114</v>
      </c>
      <c r="B118" s="146" t="s">
        <v>6</v>
      </c>
      <c r="C118" s="146" t="s">
        <v>27</v>
      </c>
      <c r="D118" s="146" t="s">
        <v>142</v>
      </c>
      <c r="E118" s="146" t="s">
        <v>143</v>
      </c>
      <c r="F118" s="146" t="s">
        <v>30</v>
      </c>
      <c r="G118" s="147"/>
      <c r="H118" s="148"/>
      <c r="I118" s="148"/>
      <c r="J118" s="148"/>
      <c r="K118" s="10" t="s">
        <v>187</v>
      </c>
      <c r="L118" s="10"/>
      <c r="M118" s="10"/>
    </row>
    <row r="119" spans="1:13" ht="16.5" customHeight="1">
      <c r="A119" s="10">
        <v>115</v>
      </c>
      <c r="B119" s="146" t="s">
        <v>6</v>
      </c>
      <c r="C119" s="146" t="s">
        <v>144</v>
      </c>
      <c r="D119" s="146" t="s">
        <v>145</v>
      </c>
      <c r="E119" s="146" t="s">
        <v>146</v>
      </c>
      <c r="F119" s="146" t="s">
        <v>30</v>
      </c>
      <c r="G119" s="147"/>
      <c r="H119" s="148"/>
      <c r="I119" s="148"/>
      <c r="J119" s="148"/>
      <c r="K119" s="10" t="s">
        <v>187</v>
      </c>
      <c r="L119" s="10"/>
      <c r="M119" s="10"/>
    </row>
    <row r="120" spans="1:13" ht="16.5" customHeight="1">
      <c r="A120" s="10">
        <v>116</v>
      </c>
      <c r="B120" s="146" t="s">
        <v>6</v>
      </c>
      <c r="C120" s="146" t="s">
        <v>147</v>
      </c>
      <c r="D120" s="146" t="s">
        <v>148</v>
      </c>
      <c r="E120" s="146" t="s">
        <v>149</v>
      </c>
      <c r="F120" s="146" t="s">
        <v>30</v>
      </c>
      <c r="G120" s="147"/>
      <c r="H120" s="148"/>
      <c r="I120" s="148"/>
      <c r="J120" s="148"/>
      <c r="K120" s="10" t="s">
        <v>187</v>
      </c>
      <c r="L120" s="10"/>
      <c r="M120" s="10"/>
    </row>
    <row r="121" spans="1:13" ht="16.5" customHeight="1">
      <c r="A121" s="12">
        <v>117</v>
      </c>
      <c r="B121" s="14" t="s">
        <v>6</v>
      </c>
      <c r="C121" s="14" t="s">
        <v>150</v>
      </c>
      <c r="D121" s="14" t="s">
        <v>151</v>
      </c>
      <c r="E121" s="14" t="s">
        <v>152</v>
      </c>
      <c r="F121" s="14" t="s">
        <v>30</v>
      </c>
      <c r="G121" s="12"/>
      <c r="H121" s="119"/>
      <c r="I121" s="119"/>
      <c r="J121" s="119"/>
      <c r="K121" s="12" t="s">
        <v>186</v>
      </c>
      <c r="L121" s="149" t="s">
        <v>10722</v>
      </c>
      <c r="M121" s="149">
        <v>7638088851</v>
      </c>
    </row>
    <row r="122" spans="1:13" ht="16.5" customHeight="1">
      <c r="A122" s="12">
        <v>118</v>
      </c>
      <c r="B122" s="14" t="s">
        <v>6</v>
      </c>
      <c r="C122" s="14" t="s">
        <v>150</v>
      </c>
      <c r="D122" s="14" t="s">
        <v>151</v>
      </c>
      <c r="E122" s="14" t="s">
        <v>153</v>
      </c>
      <c r="F122" s="14" t="s">
        <v>30</v>
      </c>
      <c r="G122" s="12"/>
      <c r="H122" s="119"/>
      <c r="I122" s="119"/>
      <c r="J122" s="119"/>
      <c r="K122" s="12" t="s">
        <v>186</v>
      </c>
      <c r="L122" s="149" t="s">
        <v>10723</v>
      </c>
      <c r="M122" s="149">
        <v>8472023802</v>
      </c>
    </row>
    <row r="123" spans="1:13" ht="16.5" customHeight="1">
      <c r="A123" s="12">
        <v>119</v>
      </c>
      <c r="B123" s="14" t="s">
        <v>6</v>
      </c>
      <c r="C123" s="14" t="s">
        <v>150</v>
      </c>
      <c r="D123" s="14" t="s">
        <v>151</v>
      </c>
      <c r="E123" s="14" t="s">
        <v>154</v>
      </c>
      <c r="F123" s="14" t="s">
        <v>30</v>
      </c>
      <c r="G123" s="12"/>
      <c r="H123" s="119"/>
      <c r="I123" s="119"/>
      <c r="J123" s="119"/>
      <c r="K123" s="12" t="s">
        <v>186</v>
      </c>
      <c r="L123" s="149" t="s">
        <v>10724</v>
      </c>
      <c r="M123" s="149">
        <v>9101607195</v>
      </c>
    </row>
    <row r="124" spans="1:13" ht="16.5" customHeight="1">
      <c r="A124" s="12">
        <v>120</v>
      </c>
      <c r="B124" s="14" t="s">
        <v>6</v>
      </c>
      <c r="C124" s="14" t="s">
        <v>150</v>
      </c>
      <c r="D124" s="14" t="s">
        <v>151</v>
      </c>
      <c r="E124" s="14" t="s">
        <v>155</v>
      </c>
      <c r="F124" s="14" t="s">
        <v>30</v>
      </c>
      <c r="G124" s="12"/>
      <c r="H124" s="119"/>
      <c r="I124" s="119"/>
      <c r="J124" s="119"/>
      <c r="K124" s="12" t="s">
        <v>186</v>
      </c>
      <c r="L124" s="149" t="s">
        <v>10725</v>
      </c>
      <c r="M124" s="149">
        <v>7578030423</v>
      </c>
    </row>
    <row r="125" spans="1:13" ht="16.5" customHeight="1">
      <c r="A125" s="12">
        <v>121</v>
      </c>
      <c r="B125" s="14" t="s">
        <v>6</v>
      </c>
      <c r="C125" s="14" t="s">
        <v>150</v>
      </c>
      <c r="D125" s="14" t="s">
        <v>151</v>
      </c>
      <c r="E125" s="14" t="s">
        <v>156</v>
      </c>
      <c r="F125" s="14" t="s">
        <v>30</v>
      </c>
      <c r="G125" s="12"/>
      <c r="H125" s="119"/>
      <c r="I125" s="119"/>
      <c r="J125" s="119"/>
      <c r="K125" s="12" t="s">
        <v>186</v>
      </c>
      <c r="L125" s="149" t="s">
        <v>10726</v>
      </c>
      <c r="M125" s="149">
        <v>9957775204</v>
      </c>
    </row>
    <row r="126" spans="1:13" ht="16.5" customHeight="1">
      <c r="A126" s="12">
        <v>122</v>
      </c>
      <c r="B126" s="14" t="s">
        <v>6</v>
      </c>
      <c r="C126" s="14" t="s">
        <v>150</v>
      </c>
      <c r="D126" s="14" t="s">
        <v>157</v>
      </c>
      <c r="E126" s="14" t="s">
        <v>158</v>
      </c>
      <c r="F126" s="14" t="s">
        <v>30</v>
      </c>
      <c r="G126" s="12"/>
      <c r="H126" s="119"/>
      <c r="I126" s="119"/>
      <c r="J126" s="119"/>
      <c r="K126" s="12" t="s">
        <v>186</v>
      </c>
      <c r="L126" s="149" t="s">
        <v>10727</v>
      </c>
      <c r="M126" s="149">
        <v>7086736854</v>
      </c>
    </row>
    <row r="127" spans="1:13" ht="16.5" customHeight="1">
      <c r="A127" s="12">
        <v>123</v>
      </c>
      <c r="B127" s="14" t="s">
        <v>6</v>
      </c>
      <c r="C127" s="14" t="s">
        <v>150</v>
      </c>
      <c r="D127" s="14" t="s">
        <v>157</v>
      </c>
      <c r="E127" s="14" t="s">
        <v>159</v>
      </c>
      <c r="F127" s="14" t="s">
        <v>30</v>
      </c>
      <c r="G127" s="12"/>
      <c r="H127" s="119"/>
      <c r="I127" s="119"/>
      <c r="J127" s="119"/>
      <c r="K127" s="12" t="s">
        <v>186</v>
      </c>
      <c r="L127" s="149" t="s">
        <v>10728</v>
      </c>
      <c r="M127" s="149">
        <v>8721812488</v>
      </c>
    </row>
    <row r="128" spans="1:13" ht="16.5" customHeight="1">
      <c r="A128" s="12">
        <v>124</v>
      </c>
      <c r="B128" s="14" t="s">
        <v>6</v>
      </c>
      <c r="C128" s="14" t="s">
        <v>150</v>
      </c>
      <c r="D128" s="14" t="s">
        <v>151</v>
      </c>
      <c r="E128" s="14" t="s">
        <v>160</v>
      </c>
      <c r="F128" s="14" t="s">
        <v>30</v>
      </c>
      <c r="G128" s="12"/>
      <c r="H128" s="119"/>
      <c r="I128" s="119"/>
      <c r="J128" s="119"/>
      <c r="K128" s="12" t="s">
        <v>186</v>
      </c>
      <c r="L128" s="149" t="s">
        <v>10729</v>
      </c>
      <c r="M128" s="149">
        <v>8011436602</v>
      </c>
    </row>
    <row r="129" spans="1:13" ht="16.5" customHeight="1">
      <c r="A129" s="12">
        <v>125</v>
      </c>
      <c r="B129" s="14" t="s">
        <v>6</v>
      </c>
      <c r="C129" s="14" t="s">
        <v>150</v>
      </c>
      <c r="D129" s="14" t="s">
        <v>157</v>
      </c>
      <c r="E129" s="14" t="s">
        <v>161</v>
      </c>
      <c r="F129" s="14" t="s">
        <v>30</v>
      </c>
      <c r="G129" s="12"/>
      <c r="H129" s="119"/>
      <c r="I129" s="119"/>
      <c r="J129" s="119"/>
      <c r="K129" s="12" t="s">
        <v>186</v>
      </c>
      <c r="L129" s="149" t="s">
        <v>10730</v>
      </c>
      <c r="M129" s="149">
        <v>9101014295</v>
      </c>
    </row>
    <row r="130" spans="1:13" ht="16.5" customHeight="1">
      <c r="A130" s="12">
        <v>126</v>
      </c>
      <c r="B130" s="14" t="s">
        <v>6</v>
      </c>
      <c r="C130" s="14" t="s">
        <v>150</v>
      </c>
      <c r="D130" s="14" t="s">
        <v>151</v>
      </c>
      <c r="E130" s="14" t="s">
        <v>162</v>
      </c>
      <c r="F130" s="14" t="s">
        <v>30</v>
      </c>
      <c r="G130" s="12"/>
      <c r="H130" s="119"/>
      <c r="I130" s="119"/>
      <c r="J130" s="119"/>
      <c r="K130" s="12" t="s">
        <v>186</v>
      </c>
      <c r="L130" s="149" t="s">
        <v>10731</v>
      </c>
      <c r="M130" s="149">
        <v>7896663072</v>
      </c>
    </row>
    <row r="131" spans="1:13" ht="16.5" customHeight="1">
      <c r="A131" s="12">
        <v>127</v>
      </c>
      <c r="B131" s="14" t="s">
        <v>6</v>
      </c>
      <c r="C131" s="14" t="s">
        <v>150</v>
      </c>
      <c r="D131" s="14" t="s">
        <v>151</v>
      </c>
      <c r="E131" s="14" t="s">
        <v>163</v>
      </c>
      <c r="F131" s="14" t="s">
        <v>30</v>
      </c>
      <c r="G131" s="12"/>
      <c r="H131" s="119"/>
      <c r="I131" s="119"/>
      <c r="J131" s="119"/>
      <c r="K131" s="12" t="s">
        <v>186</v>
      </c>
      <c r="L131" s="149" t="s">
        <v>10732</v>
      </c>
      <c r="M131" s="149">
        <v>9365007209</v>
      </c>
    </row>
    <row r="132" spans="1:13" ht="16.5" customHeight="1">
      <c r="A132" s="12">
        <v>128</v>
      </c>
      <c r="B132" s="14" t="s">
        <v>6</v>
      </c>
      <c r="C132" s="14" t="s">
        <v>150</v>
      </c>
      <c r="D132" s="14" t="s">
        <v>151</v>
      </c>
      <c r="E132" s="14" t="s">
        <v>164</v>
      </c>
      <c r="F132" s="14" t="s">
        <v>30</v>
      </c>
      <c r="G132" s="12"/>
      <c r="H132" s="119"/>
      <c r="I132" s="119"/>
      <c r="J132" s="119"/>
      <c r="K132" s="12" t="s">
        <v>186</v>
      </c>
      <c r="L132" s="149" t="s">
        <v>10733</v>
      </c>
      <c r="M132" s="149"/>
    </row>
    <row r="133" spans="1:13" ht="16.5" customHeight="1">
      <c r="A133" s="12">
        <v>129</v>
      </c>
      <c r="B133" s="14" t="s">
        <v>6</v>
      </c>
      <c r="C133" s="14" t="s">
        <v>150</v>
      </c>
      <c r="D133" s="14" t="s">
        <v>151</v>
      </c>
      <c r="E133" s="14" t="s">
        <v>165</v>
      </c>
      <c r="F133" s="14" t="s">
        <v>30</v>
      </c>
      <c r="G133" s="12"/>
      <c r="H133" s="119"/>
      <c r="I133" s="119"/>
      <c r="J133" s="119"/>
      <c r="K133" s="12" t="s">
        <v>186</v>
      </c>
      <c r="L133" s="149" t="s">
        <v>10734</v>
      </c>
      <c r="M133" s="149">
        <v>6000523787</v>
      </c>
    </row>
    <row r="134" spans="1:13" ht="16.5" customHeight="1">
      <c r="A134" s="12">
        <v>130</v>
      </c>
      <c r="B134" s="14" t="s">
        <v>6</v>
      </c>
      <c r="C134" s="14" t="s">
        <v>150</v>
      </c>
      <c r="D134" s="14" t="s">
        <v>150</v>
      </c>
      <c r="E134" s="14" t="s">
        <v>166</v>
      </c>
      <c r="F134" s="14" t="s">
        <v>30</v>
      </c>
      <c r="G134" s="12"/>
      <c r="H134" s="119"/>
      <c r="I134" s="119"/>
      <c r="J134" s="119"/>
      <c r="K134" s="12" t="s">
        <v>186</v>
      </c>
      <c r="L134" s="149" t="s">
        <v>10735</v>
      </c>
      <c r="M134" s="149">
        <v>7896035642</v>
      </c>
    </row>
    <row r="135" spans="1:13" ht="16.5" customHeight="1">
      <c r="A135" s="12">
        <v>131</v>
      </c>
      <c r="B135" s="14" t="s">
        <v>6</v>
      </c>
      <c r="C135" s="14" t="s">
        <v>150</v>
      </c>
      <c r="D135" s="14" t="s">
        <v>151</v>
      </c>
      <c r="E135" s="14" t="s">
        <v>167</v>
      </c>
      <c r="F135" s="14" t="s">
        <v>30</v>
      </c>
      <c r="G135" s="12"/>
      <c r="H135" s="119"/>
      <c r="I135" s="119"/>
      <c r="J135" s="119"/>
      <c r="K135" s="12" t="s">
        <v>186</v>
      </c>
      <c r="L135" s="149" t="s">
        <v>10736</v>
      </c>
      <c r="M135" s="149">
        <v>9365416445</v>
      </c>
    </row>
    <row r="136" spans="1:13" ht="16.5" customHeight="1">
      <c r="A136" s="12">
        <v>132</v>
      </c>
      <c r="B136" s="14" t="s">
        <v>6</v>
      </c>
      <c r="C136" s="14" t="s">
        <v>150</v>
      </c>
      <c r="D136" s="14" t="s">
        <v>151</v>
      </c>
      <c r="E136" s="14" t="s">
        <v>168</v>
      </c>
      <c r="F136" s="14" t="s">
        <v>30</v>
      </c>
      <c r="G136" s="12"/>
      <c r="H136" s="119"/>
      <c r="I136" s="119"/>
      <c r="J136" s="119"/>
      <c r="K136" s="12" t="s">
        <v>186</v>
      </c>
      <c r="L136" s="149" t="s">
        <v>10737</v>
      </c>
      <c r="M136" s="149"/>
    </row>
    <row r="137" spans="1:13" ht="16.5" customHeight="1">
      <c r="A137" s="12">
        <v>133</v>
      </c>
      <c r="B137" s="14" t="s">
        <v>6</v>
      </c>
      <c r="C137" s="14" t="s">
        <v>150</v>
      </c>
      <c r="D137" s="14" t="s">
        <v>151</v>
      </c>
      <c r="E137" s="14" t="s">
        <v>169</v>
      </c>
      <c r="F137" s="14" t="s">
        <v>30</v>
      </c>
      <c r="G137" s="12"/>
      <c r="H137" s="119"/>
      <c r="I137" s="119"/>
      <c r="J137" s="119"/>
      <c r="K137" s="12" t="s">
        <v>186</v>
      </c>
      <c r="L137" s="149" t="s">
        <v>10736</v>
      </c>
      <c r="M137" s="149">
        <v>9957453114</v>
      </c>
    </row>
    <row r="138" spans="1:13" ht="16.5" customHeight="1">
      <c r="A138" s="12">
        <v>134</v>
      </c>
      <c r="B138" s="14" t="s">
        <v>6</v>
      </c>
      <c r="C138" s="14" t="s">
        <v>150</v>
      </c>
      <c r="D138" s="14" t="s">
        <v>151</v>
      </c>
      <c r="E138" s="14" t="s">
        <v>170</v>
      </c>
      <c r="F138" s="14" t="s">
        <v>30</v>
      </c>
      <c r="G138" s="12"/>
      <c r="H138" s="119"/>
      <c r="I138" s="119"/>
      <c r="J138" s="119"/>
      <c r="K138" s="12" t="s">
        <v>186</v>
      </c>
      <c r="L138" s="10"/>
      <c r="M138" s="10"/>
    </row>
    <row r="139" spans="1:13" ht="16.5" customHeight="1">
      <c r="A139" s="12">
        <v>135</v>
      </c>
      <c r="B139" s="14" t="s">
        <v>6</v>
      </c>
      <c r="C139" s="14" t="s">
        <v>150</v>
      </c>
      <c r="D139" s="14" t="s">
        <v>151</v>
      </c>
      <c r="E139" s="14" t="s">
        <v>171</v>
      </c>
      <c r="F139" s="14" t="s">
        <v>30</v>
      </c>
      <c r="G139" s="12"/>
      <c r="H139" s="119"/>
      <c r="I139" s="119"/>
      <c r="J139" s="119"/>
      <c r="K139" s="12" t="s">
        <v>186</v>
      </c>
      <c r="L139" s="149" t="s">
        <v>10738</v>
      </c>
      <c r="M139" s="149"/>
    </row>
    <row r="140" spans="1:13" ht="16.5" customHeight="1">
      <c r="A140" s="12">
        <v>136</v>
      </c>
      <c r="B140" s="14" t="s">
        <v>6</v>
      </c>
      <c r="C140" s="14" t="s">
        <v>150</v>
      </c>
      <c r="D140" s="14" t="s">
        <v>151</v>
      </c>
      <c r="E140" s="14" t="s">
        <v>172</v>
      </c>
      <c r="F140" s="14" t="s">
        <v>30</v>
      </c>
      <c r="G140" s="12"/>
      <c r="H140" s="119"/>
      <c r="I140" s="119"/>
      <c r="J140" s="119"/>
      <c r="K140" s="12" t="s">
        <v>186</v>
      </c>
      <c r="L140" s="149" t="s">
        <v>10739</v>
      </c>
      <c r="M140" s="149">
        <v>6000791379</v>
      </c>
    </row>
    <row r="141" spans="1:13" ht="16.5" customHeight="1">
      <c r="A141" s="12">
        <v>137</v>
      </c>
      <c r="B141" s="14" t="s">
        <v>6</v>
      </c>
      <c r="C141" s="14" t="s">
        <v>150</v>
      </c>
      <c r="D141" s="14" t="s">
        <v>151</v>
      </c>
      <c r="E141" s="14" t="s">
        <v>173</v>
      </c>
      <c r="F141" s="14" t="s">
        <v>30</v>
      </c>
      <c r="G141" s="12"/>
      <c r="H141" s="119"/>
      <c r="I141" s="119"/>
      <c r="J141" s="119"/>
      <c r="K141" s="12" t="s">
        <v>186</v>
      </c>
      <c r="L141" s="149" t="s">
        <v>10740</v>
      </c>
      <c r="M141" s="149">
        <v>8474000122</v>
      </c>
    </row>
    <row r="142" spans="1:13" ht="16.5" customHeight="1">
      <c r="A142" s="12">
        <v>138</v>
      </c>
      <c r="B142" s="14" t="s">
        <v>6</v>
      </c>
      <c r="C142" s="14" t="s">
        <v>150</v>
      </c>
      <c r="D142" s="14" t="s">
        <v>151</v>
      </c>
      <c r="E142" s="14" t="s">
        <v>174</v>
      </c>
      <c r="F142" s="14" t="s">
        <v>30</v>
      </c>
      <c r="G142" s="12"/>
      <c r="H142" s="119"/>
      <c r="I142" s="119"/>
      <c r="J142" s="119"/>
      <c r="K142" s="12" t="s">
        <v>186</v>
      </c>
      <c r="L142" s="149" t="s">
        <v>10741</v>
      </c>
      <c r="M142" s="149">
        <v>9678927165</v>
      </c>
    </row>
    <row r="143" spans="1:13" ht="16.5" customHeight="1">
      <c r="A143" s="12">
        <v>139</v>
      </c>
      <c r="B143" s="14" t="s">
        <v>6</v>
      </c>
      <c r="C143" s="14" t="s">
        <v>144</v>
      </c>
      <c r="D143" s="14" t="s">
        <v>175</v>
      </c>
      <c r="E143" s="14" t="s">
        <v>176</v>
      </c>
      <c r="F143" s="14" t="s">
        <v>30</v>
      </c>
      <c r="G143" s="12"/>
      <c r="H143" s="119"/>
      <c r="I143" s="119"/>
      <c r="J143" s="119"/>
      <c r="K143" s="12" t="s">
        <v>186</v>
      </c>
      <c r="L143" s="149" t="s">
        <v>10754</v>
      </c>
      <c r="M143" s="149">
        <v>9127496415</v>
      </c>
    </row>
    <row r="144" spans="1:13" ht="16.5" customHeight="1">
      <c r="A144" s="10">
        <v>140</v>
      </c>
      <c r="B144" s="146" t="s">
        <v>6</v>
      </c>
      <c r="C144" s="146" t="s">
        <v>177</v>
      </c>
      <c r="D144" s="146" t="s">
        <v>178</v>
      </c>
      <c r="E144" s="146" t="s">
        <v>179</v>
      </c>
      <c r="F144" s="146" t="s">
        <v>30</v>
      </c>
      <c r="G144" s="147"/>
      <c r="H144" s="148"/>
      <c r="I144" s="148"/>
      <c r="J144" s="148"/>
      <c r="K144" s="10" t="s">
        <v>187</v>
      </c>
      <c r="L144" s="10"/>
      <c r="M144" s="10"/>
    </row>
    <row r="145" spans="1:13" ht="16.5" customHeight="1">
      <c r="A145" s="10">
        <v>141</v>
      </c>
      <c r="B145" s="146" t="s">
        <v>6</v>
      </c>
      <c r="C145" s="146" t="s">
        <v>177</v>
      </c>
      <c r="D145" s="146" t="s">
        <v>178</v>
      </c>
      <c r="E145" s="146" t="s">
        <v>180</v>
      </c>
      <c r="F145" s="146" t="s">
        <v>30</v>
      </c>
      <c r="G145" s="147"/>
      <c r="H145" s="148"/>
      <c r="I145" s="148"/>
      <c r="J145" s="148"/>
      <c r="K145" s="10" t="s">
        <v>187</v>
      </c>
      <c r="L145" s="10"/>
      <c r="M145" s="10"/>
    </row>
    <row r="147" spans="1:13" ht="16.5" customHeight="1">
      <c r="K147">
        <v>44</v>
      </c>
      <c r="L147">
        <v>39</v>
      </c>
    </row>
  </sheetData>
  <mergeCells count="10">
    <mergeCell ref="H2:J2"/>
    <mergeCell ref="A1:M1"/>
    <mergeCell ref="K3:K4"/>
    <mergeCell ref="F3:F4"/>
    <mergeCell ref="G3:G4"/>
    <mergeCell ref="H3:J3"/>
    <mergeCell ref="B3:B4"/>
    <mergeCell ref="C3:C4"/>
    <mergeCell ref="D3:D4"/>
    <mergeCell ref="E3:E4"/>
  </mergeCell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workbookViewId="0">
      <selection activeCell="O25" sqref="O25"/>
    </sheetView>
  </sheetViews>
  <sheetFormatPr defaultRowHeight="15"/>
  <cols>
    <col min="1" max="1" width="4.85546875" customWidth="1"/>
    <col min="2" max="2" width="7.7109375" customWidth="1"/>
    <col min="3" max="3" width="11.42578125" customWidth="1"/>
    <col min="4" max="4" width="19.140625" customWidth="1"/>
    <col min="5" max="5" width="16.5703125" customWidth="1"/>
    <col min="6" max="6" width="11.5703125" customWidth="1"/>
    <col min="7" max="7" width="13.42578125" customWidth="1"/>
    <col min="11" max="11" width="15.42578125" customWidth="1"/>
    <col min="12" max="12" width="17" customWidth="1"/>
    <col min="13" max="13" width="12.140625" customWidth="1"/>
  </cols>
  <sheetData>
    <row r="1" spans="1:13" ht="24" customHeight="1">
      <c r="A1" s="322" t="s">
        <v>7302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24" customHeight="1">
      <c r="A2" s="81" t="s">
        <v>8538</v>
      </c>
      <c r="B2" s="81" t="s">
        <v>8539</v>
      </c>
      <c r="C2" s="81" t="s">
        <v>8540</v>
      </c>
      <c r="D2" s="81" t="s">
        <v>8541</v>
      </c>
      <c r="E2" s="81" t="s">
        <v>8542</v>
      </c>
      <c r="F2" s="81" t="s">
        <v>8543</v>
      </c>
      <c r="G2" s="81" t="s">
        <v>8545</v>
      </c>
      <c r="H2" s="326" t="s">
        <v>8546</v>
      </c>
      <c r="I2" s="327"/>
      <c r="J2" s="328"/>
      <c r="K2" s="91" t="s">
        <v>8544</v>
      </c>
      <c r="L2" s="90" t="s">
        <v>8548</v>
      </c>
      <c r="M2" s="45" t="s">
        <v>13344</v>
      </c>
    </row>
    <row r="3" spans="1:13" ht="15" customHeight="1">
      <c r="A3" s="36"/>
      <c r="B3" s="317" t="s">
        <v>181</v>
      </c>
      <c r="C3" s="317" t="s">
        <v>182</v>
      </c>
      <c r="D3" s="317" t="s">
        <v>183</v>
      </c>
      <c r="E3" s="317" t="s">
        <v>184</v>
      </c>
      <c r="F3" s="317" t="s">
        <v>0</v>
      </c>
      <c r="G3" s="319" t="s">
        <v>1</v>
      </c>
      <c r="H3" s="319" t="s">
        <v>2</v>
      </c>
      <c r="I3" s="319"/>
      <c r="J3" s="319"/>
      <c r="K3" s="314" t="s">
        <v>185</v>
      </c>
      <c r="L3" s="320" t="s">
        <v>10720</v>
      </c>
      <c r="M3" s="324" t="s">
        <v>13342</v>
      </c>
    </row>
    <row r="4" spans="1:13">
      <c r="A4" s="36" t="s">
        <v>593</v>
      </c>
      <c r="B4" s="317"/>
      <c r="C4" s="317"/>
      <c r="D4" s="317"/>
      <c r="E4" s="317"/>
      <c r="F4" s="317"/>
      <c r="G4" s="319"/>
      <c r="H4" s="38" t="s">
        <v>3</v>
      </c>
      <c r="I4" s="38" t="s">
        <v>4</v>
      </c>
      <c r="J4" s="38" t="s">
        <v>5</v>
      </c>
      <c r="K4" s="315"/>
      <c r="L4" s="321"/>
      <c r="M4" s="325"/>
    </row>
    <row r="5" spans="1:13">
      <c r="A5" s="12">
        <v>1</v>
      </c>
      <c r="B5" s="14" t="s">
        <v>188</v>
      </c>
      <c r="C5" s="14" t="s">
        <v>189</v>
      </c>
      <c r="D5" s="14" t="s">
        <v>190</v>
      </c>
      <c r="E5" s="14" t="s">
        <v>191</v>
      </c>
      <c r="F5" s="14" t="s">
        <v>30</v>
      </c>
      <c r="G5" s="12"/>
      <c r="H5" s="119" t="s">
        <v>192</v>
      </c>
      <c r="I5" s="119" t="s">
        <v>192</v>
      </c>
      <c r="J5" s="119"/>
      <c r="K5" s="12" t="s">
        <v>194</v>
      </c>
      <c r="L5" s="153" t="s">
        <v>8493</v>
      </c>
      <c r="M5" s="10"/>
    </row>
    <row r="6" spans="1:13" ht="14.25" customHeight="1">
      <c r="A6" s="10">
        <v>2</v>
      </c>
      <c r="B6" s="11" t="s">
        <v>188</v>
      </c>
      <c r="C6" s="11" t="s">
        <v>195</v>
      </c>
      <c r="D6" s="11" t="s">
        <v>196</v>
      </c>
      <c r="E6" s="11" t="s">
        <v>197</v>
      </c>
      <c r="F6" s="11" t="s">
        <v>30</v>
      </c>
      <c r="G6" s="10"/>
      <c r="H6" s="154" t="s">
        <v>192</v>
      </c>
      <c r="I6" s="154" t="s">
        <v>192</v>
      </c>
      <c r="J6" s="154"/>
      <c r="K6" s="24" t="s">
        <v>187</v>
      </c>
      <c r="L6" s="10"/>
      <c r="M6" s="10"/>
    </row>
    <row r="7" spans="1:13" ht="12" customHeight="1">
      <c r="A7" s="10">
        <v>3</v>
      </c>
      <c r="B7" s="11" t="s">
        <v>188</v>
      </c>
      <c r="C7" s="11" t="s">
        <v>195</v>
      </c>
      <c r="D7" s="11" t="s">
        <v>196</v>
      </c>
      <c r="E7" s="11" t="s">
        <v>198</v>
      </c>
      <c r="F7" s="11" t="s">
        <v>30</v>
      </c>
      <c r="G7" s="10"/>
      <c r="H7" s="154" t="s">
        <v>192</v>
      </c>
      <c r="I7" s="154" t="s">
        <v>192</v>
      </c>
      <c r="J7" s="154"/>
      <c r="K7" s="24" t="s">
        <v>187</v>
      </c>
      <c r="L7" s="10"/>
      <c r="M7" s="10"/>
    </row>
    <row r="8" spans="1:13" ht="14.25" customHeight="1">
      <c r="A8" s="10">
        <v>4</v>
      </c>
      <c r="B8" s="11" t="s">
        <v>188</v>
      </c>
      <c r="C8" s="11" t="s">
        <v>195</v>
      </c>
      <c r="D8" s="11" t="s">
        <v>196</v>
      </c>
      <c r="E8" s="11" t="s">
        <v>199</v>
      </c>
      <c r="F8" s="11" t="s">
        <v>30</v>
      </c>
      <c r="G8" s="10"/>
      <c r="H8" s="154" t="s">
        <v>192</v>
      </c>
      <c r="I8" s="154" t="s">
        <v>192</v>
      </c>
      <c r="J8" s="154"/>
      <c r="K8" s="24" t="s">
        <v>187</v>
      </c>
      <c r="L8" s="10"/>
      <c r="M8" s="10"/>
    </row>
    <row r="9" spans="1:13" ht="12.75" customHeight="1">
      <c r="A9" s="10">
        <v>5</v>
      </c>
      <c r="B9" s="11" t="s">
        <v>188</v>
      </c>
      <c r="C9" s="11" t="s">
        <v>195</v>
      </c>
      <c r="D9" s="11" t="s">
        <v>196</v>
      </c>
      <c r="E9" s="11" t="s">
        <v>200</v>
      </c>
      <c r="F9" s="11" t="s">
        <v>30</v>
      </c>
      <c r="G9" s="10"/>
      <c r="H9" s="154" t="s">
        <v>192</v>
      </c>
      <c r="I9" s="154" t="s">
        <v>192</v>
      </c>
      <c r="J9" s="154"/>
      <c r="K9" s="24" t="s">
        <v>187</v>
      </c>
      <c r="L9" s="10"/>
      <c r="M9" s="10"/>
    </row>
    <row r="10" spans="1:13" ht="14.25" customHeight="1">
      <c r="A10" s="10">
        <v>6</v>
      </c>
      <c r="B10" s="11" t="s">
        <v>188</v>
      </c>
      <c r="C10" s="11" t="s">
        <v>195</v>
      </c>
      <c r="D10" s="11" t="s">
        <v>196</v>
      </c>
      <c r="E10" s="11" t="s">
        <v>201</v>
      </c>
      <c r="F10" s="11" t="s">
        <v>30</v>
      </c>
      <c r="G10" s="10"/>
      <c r="H10" s="154" t="s">
        <v>192</v>
      </c>
      <c r="I10" s="154" t="s">
        <v>192</v>
      </c>
      <c r="J10" s="154"/>
      <c r="K10" s="24" t="s">
        <v>187</v>
      </c>
      <c r="L10" s="10"/>
      <c r="M10" s="10"/>
    </row>
    <row r="11" spans="1:13" s="16" customFormat="1">
      <c r="A11" s="12">
        <v>7</v>
      </c>
      <c r="B11" s="14" t="s">
        <v>188</v>
      </c>
      <c r="C11" s="14" t="s">
        <v>195</v>
      </c>
      <c r="D11" s="14" t="s">
        <v>196</v>
      </c>
      <c r="E11" s="14" t="s">
        <v>202</v>
      </c>
      <c r="F11" s="14" t="s">
        <v>30</v>
      </c>
      <c r="G11" s="12"/>
      <c r="H11" s="119" t="s">
        <v>192</v>
      </c>
      <c r="I11" s="119" t="s">
        <v>192</v>
      </c>
      <c r="J11" s="119"/>
      <c r="K11" s="12" t="s">
        <v>194</v>
      </c>
      <c r="L11" s="155" t="s">
        <v>8494</v>
      </c>
      <c r="M11" s="13"/>
    </row>
    <row r="12" spans="1:13" ht="14.25" customHeight="1">
      <c r="A12" s="10">
        <v>8</v>
      </c>
      <c r="B12" s="11" t="s">
        <v>188</v>
      </c>
      <c r="C12" s="11" t="s">
        <v>195</v>
      </c>
      <c r="D12" s="11" t="s">
        <v>203</v>
      </c>
      <c r="E12" s="11" t="s">
        <v>204</v>
      </c>
      <c r="F12" s="11" t="s">
        <v>30</v>
      </c>
      <c r="G12" s="10"/>
      <c r="H12" s="154" t="s">
        <v>192</v>
      </c>
      <c r="I12" s="154" t="s">
        <v>192</v>
      </c>
      <c r="J12" s="154"/>
      <c r="K12" s="24" t="s">
        <v>187</v>
      </c>
      <c r="L12" s="10"/>
      <c r="M12" s="10"/>
    </row>
    <row r="13" spans="1:13">
      <c r="A13" s="12">
        <v>9</v>
      </c>
      <c r="B13" s="14" t="s">
        <v>188</v>
      </c>
      <c r="C13" s="14" t="s">
        <v>195</v>
      </c>
      <c r="D13" s="14" t="s">
        <v>203</v>
      </c>
      <c r="E13" s="14" t="s">
        <v>205</v>
      </c>
      <c r="F13" s="14" t="s">
        <v>30</v>
      </c>
      <c r="G13" s="12"/>
      <c r="H13" s="119" t="s">
        <v>192</v>
      </c>
      <c r="I13" s="119" t="s">
        <v>192</v>
      </c>
      <c r="J13" s="119"/>
      <c r="K13" s="12" t="s">
        <v>194</v>
      </c>
      <c r="L13" s="156" t="s">
        <v>8495</v>
      </c>
      <c r="M13" s="10"/>
    </row>
    <row r="14" spans="1:13" ht="30">
      <c r="A14" s="12">
        <v>10</v>
      </c>
      <c r="B14" s="14" t="s">
        <v>188</v>
      </c>
      <c r="C14" s="14" t="s">
        <v>195</v>
      </c>
      <c r="D14" s="14" t="s">
        <v>206</v>
      </c>
      <c r="E14" s="14" t="s">
        <v>207</v>
      </c>
      <c r="F14" s="14" t="s">
        <v>30</v>
      </c>
      <c r="G14" s="12"/>
      <c r="H14" s="119" t="s">
        <v>192</v>
      </c>
      <c r="I14" s="119" t="s">
        <v>192</v>
      </c>
      <c r="J14" s="119"/>
      <c r="K14" s="12" t="s">
        <v>194</v>
      </c>
      <c r="L14" s="157" t="s">
        <v>8496</v>
      </c>
      <c r="M14" s="10"/>
    </row>
    <row r="15" spans="1:13" ht="13.5" customHeight="1">
      <c r="A15" s="10">
        <v>11</v>
      </c>
      <c r="B15" s="11" t="s">
        <v>188</v>
      </c>
      <c r="C15" s="11" t="s">
        <v>195</v>
      </c>
      <c r="D15" s="11" t="s">
        <v>206</v>
      </c>
      <c r="E15" s="11" t="s">
        <v>208</v>
      </c>
      <c r="F15" s="11" t="s">
        <v>30</v>
      </c>
      <c r="G15" s="10"/>
      <c r="H15" s="154" t="s">
        <v>192</v>
      </c>
      <c r="I15" s="154" t="s">
        <v>192</v>
      </c>
      <c r="J15" s="154"/>
      <c r="K15" s="24" t="s">
        <v>187</v>
      </c>
      <c r="L15" s="10"/>
      <c r="M15" s="10"/>
    </row>
    <row r="16" spans="1:13" ht="12" customHeight="1">
      <c r="A16" s="10">
        <v>12</v>
      </c>
      <c r="B16" s="11" t="s">
        <v>188</v>
      </c>
      <c r="C16" s="11" t="s">
        <v>195</v>
      </c>
      <c r="D16" s="11" t="s">
        <v>206</v>
      </c>
      <c r="E16" s="11" t="s">
        <v>209</v>
      </c>
      <c r="F16" s="11" t="s">
        <v>30</v>
      </c>
      <c r="G16" s="10"/>
      <c r="H16" s="154" t="s">
        <v>192</v>
      </c>
      <c r="I16" s="154" t="s">
        <v>192</v>
      </c>
      <c r="J16" s="154"/>
      <c r="K16" s="24" t="s">
        <v>187</v>
      </c>
      <c r="L16" s="10"/>
      <c r="M16" s="10"/>
    </row>
    <row r="17" spans="1:13">
      <c r="A17" s="12">
        <v>13</v>
      </c>
      <c r="B17" s="14" t="s">
        <v>188</v>
      </c>
      <c r="C17" s="14" t="s">
        <v>195</v>
      </c>
      <c r="D17" s="14" t="s">
        <v>206</v>
      </c>
      <c r="E17" s="14" t="s">
        <v>210</v>
      </c>
      <c r="F17" s="14" t="s">
        <v>30</v>
      </c>
      <c r="G17" s="12"/>
      <c r="H17" s="119" t="s">
        <v>192</v>
      </c>
      <c r="I17" s="119" t="s">
        <v>192</v>
      </c>
      <c r="J17" s="119"/>
      <c r="K17" s="12" t="s">
        <v>194</v>
      </c>
      <c r="L17" s="153" t="s">
        <v>8497</v>
      </c>
      <c r="M17" s="10"/>
    </row>
    <row r="18" spans="1:13" ht="12.75" customHeight="1">
      <c r="A18" s="10">
        <v>14</v>
      </c>
      <c r="B18" s="11" t="s">
        <v>188</v>
      </c>
      <c r="C18" s="11" t="s">
        <v>195</v>
      </c>
      <c r="D18" s="11" t="s">
        <v>206</v>
      </c>
      <c r="E18" s="11" t="s">
        <v>211</v>
      </c>
      <c r="F18" s="11" t="s">
        <v>30</v>
      </c>
      <c r="G18" s="10"/>
      <c r="H18" s="154" t="s">
        <v>192</v>
      </c>
      <c r="I18" s="154" t="s">
        <v>192</v>
      </c>
      <c r="J18" s="154"/>
      <c r="K18" s="24" t="s">
        <v>187</v>
      </c>
      <c r="L18" s="10"/>
      <c r="M18" s="10"/>
    </row>
    <row r="19" spans="1:13" ht="15" customHeight="1">
      <c r="A19" s="10">
        <v>15</v>
      </c>
      <c r="B19" s="11" t="s">
        <v>188</v>
      </c>
      <c r="C19" s="11" t="s">
        <v>195</v>
      </c>
      <c r="D19" s="11" t="s">
        <v>206</v>
      </c>
      <c r="E19" s="11" t="s">
        <v>212</v>
      </c>
      <c r="F19" s="11" t="s">
        <v>30</v>
      </c>
      <c r="G19" s="10"/>
      <c r="H19" s="154" t="s">
        <v>192</v>
      </c>
      <c r="I19" s="154" t="s">
        <v>192</v>
      </c>
      <c r="J19" s="154"/>
      <c r="K19" s="24" t="s">
        <v>187</v>
      </c>
      <c r="L19" s="10"/>
      <c r="M19" s="10"/>
    </row>
    <row r="20" spans="1:13">
      <c r="A20" s="12">
        <v>16</v>
      </c>
      <c r="B20" s="14" t="s">
        <v>188</v>
      </c>
      <c r="C20" s="14" t="s">
        <v>195</v>
      </c>
      <c r="D20" s="14" t="s">
        <v>206</v>
      </c>
      <c r="E20" s="14" t="s">
        <v>213</v>
      </c>
      <c r="F20" s="14" t="s">
        <v>30</v>
      </c>
      <c r="G20" s="12"/>
      <c r="H20" s="119" t="s">
        <v>192</v>
      </c>
      <c r="I20" s="119" t="s">
        <v>192</v>
      </c>
      <c r="J20" s="119"/>
      <c r="K20" s="12" t="s">
        <v>194</v>
      </c>
      <c r="L20" s="156" t="s">
        <v>8498</v>
      </c>
      <c r="M20" s="10"/>
    </row>
    <row r="21" spans="1:13" ht="15" customHeight="1">
      <c r="A21" s="10">
        <v>17</v>
      </c>
      <c r="B21" s="11" t="s">
        <v>188</v>
      </c>
      <c r="C21" s="11" t="s">
        <v>195</v>
      </c>
      <c r="D21" s="11" t="s">
        <v>196</v>
      </c>
      <c r="E21" s="11" t="s">
        <v>214</v>
      </c>
      <c r="F21" s="11" t="s">
        <v>30</v>
      </c>
      <c r="G21" s="10"/>
      <c r="H21" s="154" t="s">
        <v>192</v>
      </c>
      <c r="I21" s="154" t="s">
        <v>192</v>
      </c>
      <c r="J21" s="154"/>
      <c r="K21" s="24" t="s">
        <v>187</v>
      </c>
      <c r="L21" s="10"/>
      <c r="M21" s="10"/>
    </row>
    <row r="22" spans="1:13" ht="12.75" customHeight="1">
      <c r="A22" s="10">
        <v>18</v>
      </c>
      <c r="B22" s="11" t="s">
        <v>188</v>
      </c>
      <c r="C22" s="11" t="s">
        <v>195</v>
      </c>
      <c r="D22" s="11" t="s">
        <v>196</v>
      </c>
      <c r="E22" s="11" t="s">
        <v>215</v>
      </c>
      <c r="F22" s="11" t="s">
        <v>30</v>
      </c>
      <c r="G22" s="10"/>
      <c r="H22" s="154" t="s">
        <v>192</v>
      </c>
      <c r="I22" s="154" t="s">
        <v>192</v>
      </c>
      <c r="J22" s="154"/>
      <c r="K22" s="24" t="s">
        <v>187</v>
      </c>
      <c r="L22" s="10"/>
      <c r="M22" s="10"/>
    </row>
    <row r="23" spans="1:13" ht="12.75" customHeight="1">
      <c r="A23" s="10">
        <v>19</v>
      </c>
      <c r="B23" s="11" t="s">
        <v>188</v>
      </c>
      <c r="C23" s="11" t="s">
        <v>195</v>
      </c>
      <c r="D23" s="11" t="s">
        <v>196</v>
      </c>
      <c r="E23" s="11" t="s">
        <v>216</v>
      </c>
      <c r="F23" s="11" t="s">
        <v>30</v>
      </c>
      <c r="G23" s="10"/>
      <c r="H23" s="154" t="s">
        <v>192</v>
      </c>
      <c r="I23" s="154" t="s">
        <v>192</v>
      </c>
      <c r="J23" s="154"/>
      <c r="K23" s="24" t="s">
        <v>187</v>
      </c>
      <c r="L23" s="10"/>
      <c r="M23" s="10"/>
    </row>
    <row r="24" spans="1:13" ht="12.75" customHeight="1">
      <c r="A24" s="10">
        <v>20</v>
      </c>
      <c r="B24" s="11" t="s">
        <v>188</v>
      </c>
      <c r="C24" s="11" t="s">
        <v>195</v>
      </c>
      <c r="D24" s="11" t="s">
        <v>196</v>
      </c>
      <c r="E24" s="11" t="s">
        <v>217</v>
      </c>
      <c r="F24" s="11" t="s">
        <v>30</v>
      </c>
      <c r="G24" s="10"/>
      <c r="H24" s="154" t="s">
        <v>192</v>
      </c>
      <c r="I24" s="154" t="s">
        <v>192</v>
      </c>
      <c r="J24" s="154"/>
      <c r="K24" s="24" t="s">
        <v>187</v>
      </c>
      <c r="L24" s="10"/>
      <c r="M24" s="10"/>
    </row>
    <row r="25" spans="1:13" ht="12.75" customHeight="1">
      <c r="A25" s="10">
        <v>21</v>
      </c>
      <c r="B25" s="11" t="s">
        <v>188</v>
      </c>
      <c r="C25" s="11" t="s">
        <v>195</v>
      </c>
      <c r="D25" s="11" t="s">
        <v>196</v>
      </c>
      <c r="E25" s="11" t="s">
        <v>218</v>
      </c>
      <c r="F25" s="11" t="s">
        <v>30</v>
      </c>
      <c r="G25" s="10"/>
      <c r="H25" s="154" t="s">
        <v>192</v>
      </c>
      <c r="I25" s="154" t="s">
        <v>192</v>
      </c>
      <c r="J25" s="154"/>
      <c r="K25" s="24" t="s">
        <v>187</v>
      </c>
      <c r="L25" s="10"/>
      <c r="M25" s="10"/>
    </row>
    <row r="26" spans="1:13" ht="12.75" customHeight="1">
      <c r="A26" s="10">
        <v>22</v>
      </c>
      <c r="B26" s="11" t="s">
        <v>188</v>
      </c>
      <c r="C26" s="11" t="s">
        <v>195</v>
      </c>
      <c r="D26" s="11" t="s">
        <v>196</v>
      </c>
      <c r="E26" s="11" t="s">
        <v>219</v>
      </c>
      <c r="F26" s="11" t="s">
        <v>30</v>
      </c>
      <c r="G26" s="10"/>
      <c r="H26" s="154" t="s">
        <v>192</v>
      </c>
      <c r="I26" s="154" t="s">
        <v>192</v>
      </c>
      <c r="J26" s="154"/>
      <c r="K26" s="24" t="s">
        <v>187</v>
      </c>
      <c r="L26" s="10"/>
      <c r="M26" s="10"/>
    </row>
    <row r="27" spans="1:13" ht="12.75" customHeight="1">
      <c r="A27" s="10">
        <v>23</v>
      </c>
      <c r="B27" s="11" t="s">
        <v>188</v>
      </c>
      <c r="C27" s="11" t="s">
        <v>195</v>
      </c>
      <c r="D27" s="11" t="s">
        <v>196</v>
      </c>
      <c r="E27" s="11" t="s">
        <v>220</v>
      </c>
      <c r="F27" s="11" t="s">
        <v>30</v>
      </c>
      <c r="G27" s="10"/>
      <c r="H27" s="154" t="s">
        <v>192</v>
      </c>
      <c r="I27" s="154" t="s">
        <v>192</v>
      </c>
      <c r="J27" s="154"/>
      <c r="K27" s="24" t="s">
        <v>187</v>
      </c>
      <c r="L27" s="10"/>
      <c r="M27" s="10"/>
    </row>
    <row r="28" spans="1:13" ht="12.75" customHeight="1">
      <c r="A28" s="10">
        <v>24</v>
      </c>
      <c r="B28" s="11" t="s">
        <v>188</v>
      </c>
      <c r="C28" s="11" t="s">
        <v>195</v>
      </c>
      <c r="D28" s="11" t="s">
        <v>196</v>
      </c>
      <c r="E28" s="11" t="s">
        <v>221</v>
      </c>
      <c r="F28" s="11" t="s">
        <v>30</v>
      </c>
      <c r="G28" s="10"/>
      <c r="H28" s="154" t="s">
        <v>192</v>
      </c>
      <c r="I28" s="154" t="s">
        <v>192</v>
      </c>
      <c r="J28" s="154"/>
      <c r="K28" s="24" t="s">
        <v>187</v>
      </c>
      <c r="L28" s="10"/>
      <c r="M28" s="10"/>
    </row>
    <row r="29" spans="1:13" ht="12.75" customHeight="1">
      <c r="A29" s="10">
        <v>25</v>
      </c>
      <c r="B29" s="11" t="s">
        <v>188</v>
      </c>
      <c r="C29" s="11" t="s">
        <v>195</v>
      </c>
      <c r="D29" s="11" t="s">
        <v>196</v>
      </c>
      <c r="E29" s="11" t="s">
        <v>222</v>
      </c>
      <c r="F29" s="11" t="s">
        <v>30</v>
      </c>
      <c r="G29" s="10"/>
      <c r="H29" s="154" t="s">
        <v>192</v>
      </c>
      <c r="I29" s="154" t="s">
        <v>192</v>
      </c>
      <c r="J29" s="154"/>
      <c r="K29" s="24" t="s">
        <v>187</v>
      </c>
      <c r="L29" s="10"/>
      <c r="M29" s="10"/>
    </row>
    <row r="30" spans="1:13" ht="12.75" customHeight="1">
      <c r="A30" s="10">
        <v>26</v>
      </c>
      <c r="B30" s="11" t="s">
        <v>188</v>
      </c>
      <c r="C30" s="11" t="s">
        <v>195</v>
      </c>
      <c r="D30" s="11" t="s">
        <v>196</v>
      </c>
      <c r="E30" s="11" t="s">
        <v>223</v>
      </c>
      <c r="F30" s="11" t="s">
        <v>30</v>
      </c>
      <c r="G30" s="10"/>
      <c r="H30" s="154" t="s">
        <v>192</v>
      </c>
      <c r="I30" s="154" t="s">
        <v>192</v>
      </c>
      <c r="J30" s="154"/>
      <c r="K30" s="24" t="s">
        <v>187</v>
      </c>
      <c r="L30" s="10"/>
      <c r="M30" s="10"/>
    </row>
    <row r="31" spans="1:13" ht="12.75" customHeight="1">
      <c r="A31" s="10">
        <v>27</v>
      </c>
      <c r="B31" s="11" t="s">
        <v>188</v>
      </c>
      <c r="C31" s="11" t="s">
        <v>195</v>
      </c>
      <c r="D31" s="11" t="s">
        <v>196</v>
      </c>
      <c r="E31" s="11" t="s">
        <v>224</v>
      </c>
      <c r="F31" s="11" t="s">
        <v>30</v>
      </c>
      <c r="G31" s="10"/>
      <c r="H31" s="154" t="s">
        <v>192</v>
      </c>
      <c r="I31" s="154" t="s">
        <v>192</v>
      </c>
      <c r="J31" s="154"/>
      <c r="K31" s="24" t="s">
        <v>187</v>
      </c>
      <c r="L31" s="10"/>
      <c r="M31" s="10"/>
    </row>
    <row r="32" spans="1:13" ht="12.75" customHeight="1">
      <c r="A32" s="10">
        <v>28</v>
      </c>
      <c r="B32" s="11" t="s">
        <v>188</v>
      </c>
      <c r="C32" s="11" t="s">
        <v>195</v>
      </c>
      <c r="D32" s="11" t="s">
        <v>196</v>
      </c>
      <c r="E32" s="11" t="s">
        <v>225</v>
      </c>
      <c r="F32" s="11" t="s">
        <v>30</v>
      </c>
      <c r="G32" s="10"/>
      <c r="H32" s="154" t="s">
        <v>192</v>
      </c>
      <c r="I32" s="154" t="s">
        <v>192</v>
      </c>
      <c r="J32" s="154"/>
      <c r="K32" s="24" t="s">
        <v>187</v>
      </c>
      <c r="L32" s="10"/>
      <c r="M32" s="10"/>
    </row>
    <row r="33" spans="1:13" ht="12.75" customHeight="1">
      <c r="A33" s="10">
        <v>29</v>
      </c>
      <c r="B33" s="11" t="s">
        <v>188</v>
      </c>
      <c r="C33" s="11" t="s">
        <v>195</v>
      </c>
      <c r="D33" s="11" t="s">
        <v>196</v>
      </c>
      <c r="E33" s="11" t="s">
        <v>226</v>
      </c>
      <c r="F33" s="11" t="s">
        <v>30</v>
      </c>
      <c r="G33" s="10"/>
      <c r="H33" s="154" t="s">
        <v>192</v>
      </c>
      <c r="I33" s="154" t="s">
        <v>192</v>
      </c>
      <c r="J33" s="154"/>
      <c r="K33" s="24" t="s">
        <v>187</v>
      </c>
      <c r="L33" s="10"/>
      <c r="M33" s="10"/>
    </row>
    <row r="34" spans="1:13" ht="12.75" customHeight="1">
      <c r="A34" s="10">
        <v>30</v>
      </c>
      <c r="B34" s="11" t="s">
        <v>188</v>
      </c>
      <c r="C34" s="11" t="s">
        <v>195</v>
      </c>
      <c r="D34" s="11" t="s">
        <v>196</v>
      </c>
      <c r="E34" s="11" t="s">
        <v>227</v>
      </c>
      <c r="F34" s="11" t="s">
        <v>30</v>
      </c>
      <c r="G34" s="10"/>
      <c r="H34" s="154" t="s">
        <v>192</v>
      </c>
      <c r="I34" s="154" t="s">
        <v>192</v>
      </c>
      <c r="J34" s="154"/>
      <c r="K34" s="24" t="s">
        <v>187</v>
      </c>
      <c r="L34" s="10"/>
      <c r="M34" s="10"/>
    </row>
    <row r="35" spans="1:13" ht="12.75" customHeight="1">
      <c r="A35" s="10">
        <v>31</v>
      </c>
      <c r="B35" s="11" t="s">
        <v>188</v>
      </c>
      <c r="C35" s="11" t="s">
        <v>195</v>
      </c>
      <c r="D35" s="11" t="s">
        <v>196</v>
      </c>
      <c r="E35" s="11" t="s">
        <v>228</v>
      </c>
      <c r="F35" s="11" t="s">
        <v>30</v>
      </c>
      <c r="G35" s="10"/>
      <c r="H35" s="154" t="s">
        <v>192</v>
      </c>
      <c r="I35" s="154" t="s">
        <v>192</v>
      </c>
      <c r="J35" s="154"/>
      <c r="K35" s="24" t="s">
        <v>187</v>
      </c>
      <c r="L35" s="10"/>
      <c r="M35" s="10"/>
    </row>
    <row r="36" spans="1:13" ht="12.75" customHeight="1">
      <c r="A36" s="10">
        <v>32</v>
      </c>
      <c r="B36" s="11" t="s">
        <v>188</v>
      </c>
      <c r="C36" s="11" t="s">
        <v>195</v>
      </c>
      <c r="D36" s="11" t="s">
        <v>196</v>
      </c>
      <c r="E36" s="11" t="s">
        <v>229</v>
      </c>
      <c r="F36" s="11" t="s">
        <v>30</v>
      </c>
      <c r="G36" s="10"/>
      <c r="H36" s="154" t="s">
        <v>192</v>
      </c>
      <c r="I36" s="154" t="s">
        <v>192</v>
      </c>
      <c r="J36" s="154"/>
      <c r="K36" s="24" t="s">
        <v>187</v>
      </c>
      <c r="L36" s="10"/>
      <c r="M36" s="10"/>
    </row>
    <row r="37" spans="1:13" ht="12.75" customHeight="1">
      <c r="A37" s="10">
        <v>33</v>
      </c>
      <c r="B37" s="11" t="s">
        <v>188</v>
      </c>
      <c r="C37" s="11" t="s">
        <v>195</v>
      </c>
      <c r="D37" s="11" t="s">
        <v>196</v>
      </c>
      <c r="E37" s="11" t="s">
        <v>230</v>
      </c>
      <c r="F37" s="11" t="s">
        <v>30</v>
      </c>
      <c r="G37" s="10"/>
      <c r="H37" s="154" t="s">
        <v>192</v>
      </c>
      <c r="I37" s="154" t="s">
        <v>192</v>
      </c>
      <c r="J37" s="154"/>
      <c r="K37" s="24" t="s">
        <v>187</v>
      </c>
      <c r="L37" s="10"/>
      <c r="M37" s="10"/>
    </row>
    <row r="38" spans="1:13" ht="12.75" customHeight="1">
      <c r="A38" s="10">
        <v>34</v>
      </c>
      <c r="B38" s="11" t="s">
        <v>188</v>
      </c>
      <c r="C38" s="11" t="s">
        <v>195</v>
      </c>
      <c r="D38" s="11" t="s">
        <v>196</v>
      </c>
      <c r="E38" s="11" t="s">
        <v>231</v>
      </c>
      <c r="F38" s="11" t="s">
        <v>30</v>
      </c>
      <c r="G38" s="10"/>
      <c r="H38" s="154" t="s">
        <v>192</v>
      </c>
      <c r="I38" s="154" t="s">
        <v>192</v>
      </c>
      <c r="J38" s="154"/>
      <c r="K38" s="24" t="s">
        <v>187</v>
      </c>
      <c r="L38" s="10"/>
      <c r="M38" s="10"/>
    </row>
    <row r="39" spans="1:13" ht="12.75" customHeight="1">
      <c r="A39" s="10">
        <v>35</v>
      </c>
      <c r="B39" s="11" t="s">
        <v>188</v>
      </c>
      <c r="C39" s="11" t="s">
        <v>195</v>
      </c>
      <c r="D39" s="11" t="s">
        <v>196</v>
      </c>
      <c r="E39" s="11" t="s">
        <v>232</v>
      </c>
      <c r="F39" s="11" t="s">
        <v>30</v>
      </c>
      <c r="G39" s="10"/>
      <c r="H39" s="154" t="s">
        <v>192</v>
      </c>
      <c r="I39" s="154" t="s">
        <v>192</v>
      </c>
      <c r="J39" s="154"/>
      <c r="K39" s="24" t="s">
        <v>187</v>
      </c>
      <c r="L39" s="10"/>
      <c r="M39" s="10"/>
    </row>
    <row r="40" spans="1:13" ht="12.75" customHeight="1">
      <c r="A40" s="10">
        <v>36</v>
      </c>
      <c r="B40" s="11" t="s">
        <v>188</v>
      </c>
      <c r="C40" s="11" t="s">
        <v>195</v>
      </c>
      <c r="D40" s="11" t="s">
        <v>196</v>
      </c>
      <c r="E40" s="11" t="s">
        <v>233</v>
      </c>
      <c r="F40" s="11" t="s">
        <v>30</v>
      </c>
      <c r="G40" s="10"/>
      <c r="H40" s="154" t="s">
        <v>192</v>
      </c>
      <c r="I40" s="154" t="s">
        <v>192</v>
      </c>
      <c r="J40" s="154"/>
      <c r="K40" s="24" t="s">
        <v>187</v>
      </c>
      <c r="L40" s="10"/>
      <c r="M40" s="10"/>
    </row>
    <row r="41" spans="1:13" ht="12.75" customHeight="1">
      <c r="A41" s="10">
        <v>37</v>
      </c>
      <c r="B41" s="11" t="s">
        <v>188</v>
      </c>
      <c r="C41" s="11" t="s">
        <v>195</v>
      </c>
      <c r="D41" s="11" t="s">
        <v>196</v>
      </c>
      <c r="E41" s="11" t="s">
        <v>234</v>
      </c>
      <c r="F41" s="11" t="s">
        <v>30</v>
      </c>
      <c r="G41" s="10"/>
      <c r="H41" s="154" t="s">
        <v>192</v>
      </c>
      <c r="I41" s="154" t="s">
        <v>192</v>
      </c>
      <c r="J41" s="154"/>
      <c r="K41" s="24" t="s">
        <v>187</v>
      </c>
      <c r="L41" s="10"/>
      <c r="M41" s="10"/>
    </row>
    <row r="42" spans="1:13" ht="12.75" customHeight="1">
      <c r="A42" s="10">
        <v>38</v>
      </c>
      <c r="B42" s="11" t="s">
        <v>188</v>
      </c>
      <c r="C42" s="11" t="s">
        <v>195</v>
      </c>
      <c r="D42" s="11" t="s">
        <v>196</v>
      </c>
      <c r="E42" s="11" t="s">
        <v>235</v>
      </c>
      <c r="F42" s="11" t="s">
        <v>30</v>
      </c>
      <c r="G42" s="10"/>
      <c r="H42" s="154" t="s">
        <v>192</v>
      </c>
      <c r="I42" s="154" t="s">
        <v>192</v>
      </c>
      <c r="J42" s="154"/>
      <c r="K42" s="24" t="s">
        <v>187</v>
      </c>
      <c r="L42" s="10"/>
      <c r="M42" s="10"/>
    </row>
    <row r="43" spans="1:13" ht="12.75" customHeight="1">
      <c r="A43" s="10">
        <v>39</v>
      </c>
      <c r="B43" s="11" t="s">
        <v>188</v>
      </c>
      <c r="C43" s="11" t="s">
        <v>195</v>
      </c>
      <c r="D43" s="11" t="s">
        <v>196</v>
      </c>
      <c r="E43" s="11" t="s">
        <v>236</v>
      </c>
      <c r="F43" s="11" t="s">
        <v>30</v>
      </c>
      <c r="G43" s="10"/>
      <c r="H43" s="154" t="s">
        <v>192</v>
      </c>
      <c r="I43" s="154" t="s">
        <v>192</v>
      </c>
      <c r="J43" s="154"/>
      <c r="K43" s="24" t="s">
        <v>187</v>
      </c>
      <c r="L43" s="10"/>
      <c r="M43" s="10"/>
    </row>
    <row r="44" spans="1:13" ht="12.75" customHeight="1">
      <c r="A44" s="10">
        <v>40</v>
      </c>
      <c r="B44" s="11" t="s">
        <v>188</v>
      </c>
      <c r="C44" s="11" t="s">
        <v>195</v>
      </c>
      <c r="D44" s="11" t="s">
        <v>196</v>
      </c>
      <c r="E44" s="11" t="s">
        <v>224</v>
      </c>
      <c r="F44" s="11" t="s">
        <v>30</v>
      </c>
      <c r="G44" s="10"/>
      <c r="H44" s="154" t="s">
        <v>192</v>
      </c>
      <c r="I44" s="154" t="s">
        <v>192</v>
      </c>
      <c r="J44" s="154"/>
      <c r="K44" s="24" t="s">
        <v>187</v>
      </c>
      <c r="L44" s="10"/>
      <c r="M44" s="10"/>
    </row>
    <row r="45" spans="1:13" ht="12.75" customHeight="1">
      <c r="A45" s="10">
        <v>41</v>
      </c>
      <c r="B45" s="11" t="s">
        <v>188</v>
      </c>
      <c r="C45" s="11" t="s">
        <v>195</v>
      </c>
      <c r="D45" s="11" t="s">
        <v>196</v>
      </c>
      <c r="E45" s="11" t="s">
        <v>237</v>
      </c>
      <c r="F45" s="11" t="s">
        <v>30</v>
      </c>
      <c r="G45" s="10"/>
      <c r="H45" s="154" t="s">
        <v>192</v>
      </c>
      <c r="I45" s="154" t="s">
        <v>192</v>
      </c>
      <c r="J45" s="154"/>
      <c r="K45" s="24" t="s">
        <v>187</v>
      </c>
      <c r="L45" s="10"/>
      <c r="M45" s="10"/>
    </row>
    <row r="46" spans="1:13" ht="12.75" customHeight="1">
      <c r="A46" s="10">
        <v>42</v>
      </c>
      <c r="B46" s="11" t="s">
        <v>188</v>
      </c>
      <c r="C46" s="11" t="s">
        <v>195</v>
      </c>
      <c r="D46" s="11" t="s">
        <v>196</v>
      </c>
      <c r="E46" s="11" t="s">
        <v>238</v>
      </c>
      <c r="F46" s="11" t="s">
        <v>30</v>
      </c>
      <c r="G46" s="10"/>
      <c r="H46" s="154" t="s">
        <v>192</v>
      </c>
      <c r="I46" s="154" t="s">
        <v>192</v>
      </c>
      <c r="J46" s="154"/>
      <c r="K46" s="24" t="s">
        <v>187</v>
      </c>
      <c r="L46" s="10"/>
      <c r="M46" s="10"/>
    </row>
    <row r="47" spans="1:13" ht="12.75" customHeight="1">
      <c r="A47" s="10">
        <v>43</v>
      </c>
      <c r="B47" s="11" t="s">
        <v>188</v>
      </c>
      <c r="C47" s="11" t="s">
        <v>195</v>
      </c>
      <c r="D47" s="11" t="s">
        <v>196</v>
      </c>
      <c r="E47" s="11" t="s">
        <v>239</v>
      </c>
      <c r="F47" s="11" t="s">
        <v>30</v>
      </c>
      <c r="G47" s="10"/>
      <c r="H47" s="154" t="s">
        <v>192</v>
      </c>
      <c r="I47" s="154" t="s">
        <v>192</v>
      </c>
      <c r="J47" s="154"/>
      <c r="K47" s="24" t="s">
        <v>187</v>
      </c>
      <c r="L47" s="10"/>
      <c r="M47" s="10"/>
    </row>
    <row r="48" spans="1:13" ht="12.75" customHeight="1">
      <c r="A48" s="10">
        <v>44</v>
      </c>
      <c r="B48" s="11" t="s">
        <v>188</v>
      </c>
      <c r="C48" s="11" t="s">
        <v>195</v>
      </c>
      <c r="D48" s="11" t="s">
        <v>196</v>
      </c>
      <c r="E48" s="11" t="s">
        <v>240</v>
      </c>
      <c r="F48" s="11" t="s">
        <v>30</v>
      </c>
      <c r="G48" s="10"/>
      <c r="H48" s="154" t="s">
        <v>192</v>
      </c>
      <c r="I48" s="154" t="s">
        <v>192</v>
      </c>
      <c r="J48" s="154"/>
      <c r="K48" s="24" t="s">
        <v>187</v>
      </c>
      <c r="L48" s="10"/>
      <c r="M48" s="10"/>
    </row>
    <row r="49" spans="1:13" ht="12.75" customHeight="1">
      <c r="A49" s="10">
        <v>45</v>
      </c>
      <c r="B49" s="11" t="s">
        <v>188</v>
      </c>
      <c r="C49" s="11" t="s">
        <v>195</v>
      </c>
      <c r="D49" s="11" t="s">
        <v>196</v>
      </c>
      <c r="E49" s="11" t="s">
        <v>241</v>
      </c>
      <c r="F49" s="11" t="s">
        <v>30</v>
      </c>
      <c r="G49" s="10"/>
      <c r="H49" s="154" t="s">
        <v>192</v>
      </c>
      <c r="I49" s="154" t="s">
        <v>192</v>
      </c>
      <c r="J49" s="154"/>
      <c r="K49" s="24" t="s">
        <v>187</v>
      </c>
      <c r="L49" s="10"/>
      <c r="M49" s="10"/>
    </row>
    <row r="50" spans="1:13" ht="12.75" customHeight="1">
      <c r="A50" s="12">
        <v>46</v>
      </c>
      <c r="B50" s="14" t="s">
        <v>188</v>
      </c>
      <c r="C50" s="14" t="s">
        <v>195</v>
      </c>
      <c r="D50" s="14" t="s">
        <v>196</v>
      </c>
      <c r="E50" s="14" t="s">
        <v>242</v>
      </c>
      <c r="F50" s="14" t="s">
        <v>30</v>
      </c>
      <c r="G50" s="12"/>
      <c r="H50" s="119" t="s">
        <v>192</v>
      </c>
      <c r="I50" s="119" t="s">
        <v>192</v>
      </c>
      <c r="J50" s="119"/>
      <c r="K50" s="12" t="s">
        <v>194</v>
      </c>
      <c r="L50" s="156" t="s">
        <v>8499</v>
      </c>
      <c r="M50" s="10"/>
    </row>
    <row r="51" spans="1:13" ht="12.75" customHeight="1">
      <c r="A51" s="10">
        <v>47</v>
      </c>
      <c r="B51" s="11" t="s">
        <v>188</v>
      </c>
      <c r="C51" s="11" t="s">
        <v>195</v>
      </c>
      <c r="D51" s="11" t="s">
        <v>196</v>
      </c>
      <c r="E51" s="11" t="s">
        <v>243</v>
      </c>
      <c r="F51" s="11" t="s">
        <v>30</v>
      </c>
      <c r="G51" s="10"/>
      <c r="H51" s="154" t="s">
        <v>192</v>
      </c>
      <c r="I51" s="154" t="s">
        <v>192</v>
      </c>
      <c r="J51" s="154"/>
      <c r="K51" s="24" t="s">
        <v>187</v>
      </c>
      <c r="L51" s="10"/>
      <c r="M51" s="10"/>
    </row>
    <row r="52" spans="1:13" ht="12.75" customHeight="1">
      <c r="A52" s="10">
        <v>48</v>
      </c>
      <c r="B52" s="11" t="s">
        <v>188</v>
      </c>
      <c r="C52" s="11" t="s">
        <v>195</v>
      </c>
      <c r="D52" s="11" t="s">
        <v>196</v>
      </c>
      <c r="E52" s="11" t="s">
        <v>244</v>
      </c>
      <c r="F52" s="11" t="s">
        <v>30</v>
      </c>
      <c r="G52" s="10"/>
      <c r="H52" s="154" t="s">
        <v>192</v>
      </c>
      <c r="I52" s="154" t="s">
        <v>192</v>
      </c>
      <c r="J52" s="154"/>
      <c r="K52" s="24" t="s">
        <v>187</v>
      </c>
      <c r="L52" s="10"/>
      <c r="M52" s="10"/>
    </row>
    <row r="53" spans="1:13" ht="12.75" customHeight="1">
      <c r="A53" s="10">
        <v>49</v>
      </c>
      <c r="B53" s="11" t="s">
        <v>188</v>
      </c>
      <c r="C53" s="11" t="s">
        <v>195</v>
      </c>
      <c r="D53" s="11" t="s">
        <v>196</v>
      </c>
      <c r="E53" s="11" t="s">
        <v>245</v>
      </c>
      <c r="F53" s="11" t="s">
        <v>30</v>
      </c>
      <c r="G53" s="10"/>
      <c r="H53" s="154" t="s">
        <v>192</v>
      </c>
      <c r="I53" s="154" t="s">
        <v>192</v>
      </c>
      <c r="J53" s="154"/>
      <c r="K53" s="24" t="s">
        <v>187</v>
      </c>
      <c r="L53" s="10"/>
      <c r="M53" s="10"/>
    </row>
    <row r="54" spans="1:13" ht="12.75" customHeight="1">
      <c r="A54" s="10">
        <v>50</v>
      </c>
      <c r="B54" s="11" t="s">
        <v>188</v>
      </c>
      <c r="C54" s="11" t="s">
        <v>195</v>
      </c>
      <c r="D54" s="11" t="s">
        <v>196</v>
      </c>
      <c r="E54" s="11" t="s">
        <v>246</v>
      </c>
      <c r="F54" s="11" t="s">
        <v>30</v>
      </c>
      <c r="G54" s="10"/>
      <c r="H54" s="154" t="s">
        <v>192</v>
      </c>
      <c r="I54" s="154" t="s">
        <v>192</v>
      </c>
      <c r="J54" s="154"/>
      <c r="K54" s="24" t="s">
        <v>187</v>
      </c>
      <c r="L54" s="10"/>
      <c r="M54" s="10"/>
    </row>
    <row r="55" spans="1:13" ht="12.75" customHeight="1">
      <c r="A55" s="10">
        <v>51</v>
      </c>
      <c r="B55" s="11" t="s">
        <v>188</v>
      </c>
      <c r="C55" s="11" t="s">
        <v>195</v>
      </c>
      <c r="D55" s="11" t="s">
        <v>196</v>
      </c>
      <c r="E55" s="11" t="s">
        <v>247</v>
      </c>
      <c r="F55" s="11" t="s">
        <v>30</v>
      </c>
      <c r="G55" s="10"/>
      <c r="H55" s="154" t="s">
        <v>192</v>
      </c>
      <c r="I55" s="154" t="s">
        <v>192</v>
      </c>
      <c r="J55" s="154"/>
      <c r="K55" s="24" t="s">
        <v>187</v>
      </c>
      <c r="L55" s="10"/>
      <c r="M55" s="10"/>
    </row>
    <row r="56" spans="1:13" ht="12.75" customHeight="1">
      <c r="A56" s="10">
        <v>52</v>
      </c>
      <c r="B56" s="11" t="s">
        <v>188</v>
      </c>
      <c r="C56" s="11" t="s">
        <v>195</v>
      </c>
      <c r="D56" s="11" t="s">
        <v>196</v>
      </c>
      <c r="E56" s="11" t="s">
        <v>248</v>
      </c>
      <c r="F56" s="11" t="s">
        <v>30</v>
      </c>
      <c r="G56" s="10"/>
      <c r="H56" s="154" t="s">
        <v>192</v>
      </c>
      <c r="I56" s="154" t="s">
        <v>192</v>
      </c>
      <c r="J56" s="154"/>
      <c r="K56" s="24" t="s">
        <v>187</v>
      </c>
      <c r="L56" s="10"/>
      <c r="M56" s="10"/>
    </row>
    <row r="57" spans="1:13" ht="12.75" customHeight="1">
      <c r="A57" s="10">
        <v>53</v>
      </c>
      <c r="B57" s="11" t="s">
        <v>188</v>
      </c>
      <c r="C57" s="11" t="s">
        <v>195</v>
      </c>
      <c r="D57" s="11" t="s">
        <v>196</v>
      </c>
      <c r="E57" s="11" t="s">
        <v>249</v>
      </c>
      <c r="F57" s="11" t="s">
        <v>30</v>
      </c>
      <c r="G57" s="10"/>
      <c r="H57" s="154" t="s">
        <v>192</v>
      </c>
      <c r="I57" s="154" t="s">
        <v>192</v>
      </c>
      <c r="J57" s="154"/>
      <c r="K57" s="24" t="s">
        <v>187</v>
      </c>
      <c r="L57" s="10"/>
      <c r="M57" s="10"/>
    </row>
    <row r="58" spans="1:13" ht="12.75" customHeight="1">
      <c r="A58" s="10">
        <v>54</v>
      </c>
      <c r="B58" s="11" t="s">
        <v>188</v>
      </c>
      <c r="C58" s="11" t="s">
        <v>195</v>
      </c>
      <c r="D58" s="11" t="s">
        <v>196</v>
      </c>
      <c r="E58" s="11" t="s">
        <v>250</v>
      </c>
      <c r="F58" s="11" t="s">
        <v>30</v>
      </c>
      <c r="G58" s="10"/>
      <c r="H58" s="154" t="s">
        <v>192</v>
      </c>
      <c r="I58" s="154" t="s">
        <v>192</v>
      </c>
      <c r="J58" s="154"/>
      <c r="K58" s="24" t="s">
        <v>187</v>
      </c>
      <c r="L58" s="10"/>
      <c r="M58" s="10"/>
    </row>
    <row r="59" spans="1:13" ht="12.75" customHeight="1">
      <c r="A59" s="10">
        <v>55</v>
      </c>
      <c r="B59" s="11" t="s">
        <v>188</v>
      </c>
      <c r="C59" s="11" t="s">
        <v>195</v>
      </c>
      <c r="D59" s="11" t="s">
        <v>196</v>
      </c>
      <c r="E59" s="11" t="s">
        <v>251</v>
      </c>
      <c r="F59" s="11" t="s">
        <v>30</v>
      </c>
      <c r="G59" s="10"/>
      <c r="H59" s="154" t="s">
        <v>192</v>
      </c>
      <c r="I59" s="154" t="s">
        <v>192</v>
      </c>
      <c r="J59" s="154"/>
      <c r="K59" s="24" t="s">
        <v>187</v>
      </c>
      <c r="L59" s="10"/>
      <c r="M59" s="10"/>
    </row>
    <row r="60" spans="1:13" ht="12.75" customHeight="1">
      <c r="A60" s="10">
        <v>56</v>
      </c>
      <c r="B60" s="11" t="s">
        <v>188</v>
      </c>
      <c r="C60" s="11" t="s">
        <v>195</v>
      </c>
      <c r="D60" s="11" t="s">
        <v>196</v>
      </c>
      <c r="E60" s="11" t="s">
        <v>252</v>
      </c>
      <c r="F60" s="11" t="s">
        <v>30</v>
      </c>
      <c r="G60" s="10"/>
      <c r="H60" s="154" t="s">
        <v>192</v>
      </c>
      <c r="I60" s="154" t="s">
        <v>192</v>
      </c>
      <c r="J60" s="154"/>
      <c r="K60" s="24" t="s">
        <v>187</v>
      </c>
      <c r="L60" s="10"/>
      <c r="M60" s="10"/>
    </row>
    <row r="61" spans="1:13" ht="12.75" customHeight="1">
      <c r="A61" s="10">
        <v>57</v>
      </c>
      <c r="B61" s="11" t="s">
        <v>188</v>
      </c>
      <c r="C61" s="11" t="s">
        <v>195</v>
      </c>
      <c r="D61" s="11" t="s">
        <v>196</v>
      </c>
      <c r="E61" s="11" t="s">
        <v>253</v>
      </c>
      <c r="F61" s="11" t="s">
        <v>30</v>
      </c>
      <c r="G61" s="10"/>
      <c r="H61" s="154" t="s">
        <v>192</v>
      </c>
      <c r="I61" s="154" t="s">
        <v>192</v>
      </c>
      <c r="J61" s="154"/>
      <c r="K61" s="24" t="s">
        <v>187</v>
      </c>
      <c r="L61" s="10"/>
      <c r="M61" s="10"/>
    </row>
    <row r="62" spans="1:13" ht="12.75" customHeight="1">
      <c r="A62" s="10">
        <v>58</v>
      </c>
      <c r="B62" s="11" t="s">
        <v>188</v>
      </c>
      <c r="C62" s="11" t="s">
        <v>195</v>
      </c>
      <c r="D62" s="11" t="s">
        <v>196</v>
      </c>
      <c r="E62" s="11" t="s">
        <v>254</v>
      </c>
      <c r="F62" s="11" t="s">
        <v>30</v>
      </c>
      <c r="G62" s="10"/>
      <c r="H62" s="154" t="s">
        <v>192</v>
      </c>
      <c r="I62" s="154" t="s">
        <v>192</v>
      </c>
      <c r="J62" s="154"/>
      <c r="K62" s="24" t="s">
        <v>187</v>
      </c>
      <c r="L62" s="10"/>
      <c r="M62" s="10"/>
    </row>
    <row r="63" spans="1:13" ht="12.75" customHeight="1">
      <c r="A63" s="10">
        <v>59</v>
      </c>
      <c r="B63" s="11" t="s">
        <v>188</v>
      </c>
      <c r="C63" s="11" t="s">
        <v>195</v>
      </c>
      <c r="D63" s="11" t="s">
        <v>196</v>
      </c>
      <c r="E63" s="11" t="s">
        <v>255</v>
      </c>
      <c r="F63" s="11" t="s">
        <v>30</v>
      </c>
      <c r="G63" s="10"/>
      <c r="H63" s="154" t="s">
        <v>192</v>
      </c>
      <c r="I63" s="154" t="s">
        <v>192</v>
      </c>
      <c r="J63" s="154"/>
      <c r="K63" s="24" t="s">
        <v>187</v>
      </c>
      <c r="L63" s="10"/>
      <c r="M63" s="10"/>
    </row>
    <row r="64" spans="1:13" ht="12.75" customHeight="1">
      <c r="A64" s="12">
        <v>60</v>
      </c>
      <c r="B64" s="14" t="s">
        <v>188</v>
      </c>
      <c r="C64" s="14" t="s">
        <v>195</v>
      </c>
      <c r="D64" s="14" t="s">
        <v>196</v>
      </c>
      <c r="E64" s="14" t="s">
        <v>256</v>
      </c>
      <c r="F64" s="14" t="s">
        <v>30</v>
      </c>
      <c r="G64" s="12"/>
      <c r="H64" s="119" t="s">
        <v>192</v>
      </c>
      <c r="I64" s="119" t="s">
        <v>192</v>
      </c>
      <c r="J64" s="119"/>
      <c r="K64" s="12" t="s">
        <v>194</v>
      </c>
      <c r="L64" s="153" t="s">
        <v>8500</v>
      </c>
      <c r="M64" s="10"/>
    </row>
    <row r="65" spans="1:13" ht="12.75" customHeight="1">
      <c r="A65" s="10">
        <v>61</v>
      </c>
      <c r="B65" s="11" t="s">
        <v>188</v>
      </c>
      <c r="C65" s="11" t="s">
        <v>195</v>
      </c>
      <c r="D65" s="11" t="s">
        <v>196</v>
      </c>
      <c r="E65" s="11" t="s">
        <v>257</v>
      </c>
      <c r="F65" s="11" t="s">
        <v>30</v>
      </c>
      <c r="G65" s="10"/>
      <c r="H65" s="154" t="s">
        <v>192</v>
      </c>
      <c r="I65" s="154" t="s">
        <v>192</v>
      </c>
      <c r="J65" s="154"/>
      <c r="K65" s="24" t="s">
        <v>187</v>
      </c>
      <c r="L65" s="10"/>
      <c r="M65" s="10"/>
    </row>
    <row r="66" spans="1:13" ht="12.75" customHeight="1">
      <c r="A66" s="10">
        <v>62</v>
      </c>
      <c r="B66" s="11" t="s">
        <v>188</v>
      </c>
      <c r="C66" s="11" t="s">
        <v>195</v>
      </c>
      <c r="D66" s="11" t="s">
        <v>196</v>
      </c>
      <c r="E66" s="11" t="s">
        <v>258</v>
      </c>
      <c r="F66" s="11" t="s">
        <v>30</v>
      </c>
      <c r="G66" s="10"/>
      <c r="H66" s="154" t="s">
        <v>192</v>
      </c>
      <c r="I66" s="154" t="s">
        <v>192</v>
      </c>
      <c r="J66" s="154"/>
      <c r="K66" s="24" t="s">
        <v>187</v>
      </c>
      <c r="L66" s="10"/>
      <c r="M66" s="10"/>
    </row>
    <row r="67" spans="1:13" ht="12.75" customHeight="1">
      <c r="A67" s="10">
        <v>63</v>
      </c>
      <c r="B67" s="11" t="s">
        <v>188</v>
      </c>
      <c r="C67" s="11" t="s">
        <v>195</v>
      </c>
      <c r="D67" s="11" t="s">
        <v>196</v>
      </c>
      <c r="E67" s="11" t="s">
        <v>259</v>
      </c>
      <c r="F67" s="11" t="s">
        <v>30</v>
      </c>
      <c r="G67" s="10"/>
      <c r="H67" s="154" t="s">
        <v>192</v>
      </c>
      <c r="I67" s="154" t="s">
        <v>192</v>
      </c>
      <c r="J67" s="154"/>
      <c r="K67" s="24" t="s">
        <v>187</v>
      </c>
      <c r="L67" s="10"/>
      <c r="M67" s="10"/>
    </row>
    <row r="68" spans="1:13" ht="12.75" customHeight="1">
      <c r="A68" s="10">
        <v>64</v>
      </c>
      <c r="B68" s="11" t="s">
        <v>188</v>
      </c>
      <c r="C68" s="11" t="s">
        <v>195</v>
      </c>
      <c r="D68" s="11" t="s">
        <v>196</v>
      </c>
      <c r="E68" s="11" t="s">
        <v>260</v>
      </c>
      <c r="F68" s="11" t="s">
        <v>30</v>
      </c>
      <c r="G68" s="10"/>
      <c r="H68" s="154" t="s">
        <v>192</v>
      </c>
      <c r="I68" s="154" t="s">
        <v>192</v>
      </c>
      <c r="J68" s="154"/>
      <c r="K68" s="24" t="s">
        <v>187</v>
      </c>
      <c r="L68" s="10"/>
      <c r="M68" s="10"/>
    </row>
    <row r="69" spans="1:13" ht="12.75" customHeight="1">
      <c r="A69" s="12">
        <v>65</v>
      </c>
      <c r="B69" s="14" t="s">
        <v>188</v>
      </c>
      <c r="C69" s="14" t="s">
        <v>195</v>
      </c>
      <c r="D69" s="14" t="s">
        <v>261</v>
      </c>
      <c r="E69" s="14" t="s">
        <v>262</v>
      </c>
      <c r="F69" s="14" t="s">
        <v>30</v>
      </c>
      <c r="G69" s="12"/>
      <c r="H69" s="119" t="s">
        <v>192</v>
      </c>
      <c r="I69" s="119" t="s">
        <v>192</v>
      </c>
      <c r="J69" s="119"/>
      <c r="K69" s="12" t="s">
        <v>194</v>
      </c>
      <c r="L69" s="153" t="s">
        <v>8501</v>
      </c>
      <c r="M69" s="10"/>
    </row>
    <row r="70" spans="1:13" ht="12.75" customHeight="1">
      <c r="A70" s="10">
        <v>66</v>
      </c>
      <c r="B70" s="11" t="s">
        <v>188</v>
      </c>
      <c r="C70" s="11" t="s">
        <v>195</v>
      </c>
      <c r="D70" s="11" t="s">
        <v>261</v>
      </c>
      <c r="E70" s="11" t="s">
        <v>263</v>
      </c>
      <c r="F70" s="11" t="s">
        <v>30</v>
      </c>
      <c r="G70" s="10"/>
      <c r="H70" s="154" t="s">
        <v>192</v>
      </c>
      <c r="I70" s="154" t="s">
        <v>192</v>
      </c>
      <c r="J70" s="154"/>
      <c r="K70" s="24" t="s">
        <v>187</v>
      </c>
      <c r="L70" s="10"/>
      <c r="M70" s="10"/>
    </row>
    <row r="71" spans="1:13" ht="12.75" customHeight="1">
      <c r="A71" s="10">
        <v>67</v>
      </c>
      <c r="B71" s="11" t="s">
        <v>188</v>
      </c>
      <c r="C71" s="11" t="s">
        <v>195</v>
      </c>
      <c r="D71" s="11" t="s">
        <v>261</v>
      </c>
      <c r="E71" s="11" t="s">
        <v>264</v>
      </c>
      <c r="F71" s="11" t="s">
        <v>30</v>
      </c>
      <c r="G71" s="10"/>
      <c r="H71" s="154" t="s">
        <v>192</v>
      </c>
      <c r="I71" s="154" t="s">
        <v>192</v>
      </c>
      <c r="J71" s="154"/>
      <c r="K71" s="24" t="s">
        <v>187</v>
      </c>
      <c r="L71" s="10"/>
      <c r="M71" s="10"/>
    </row>
    <row r="72" spans="1:13" ht="12.75" customHeight="1">
      <c r="A72" s="10">
        <v>68</v>
      </c>
      <c r="B72" s="11" t="s">
        <v>188</v>
      </c>
      <c r="C72" s="11" t="s">
        <v>195</v>
      </c>
      <c r="D72" s="11" t="s">
        <v>261</v>
      </c>
      <c r="E72" s="11" t="s">
        <v>265</v>
      </c>
      <c r="F72" s="11" t="s">
        <v>30</v>
      </c>
      <c r="G72" s="10"/>
      <c r="H72" s="154" t="s">
        <v>192</v>
      </c>
      <c r="I72" s="154" t="s">
        <v>192</v>
      </c>
      <c r="J72" s="154"/>
      <c r="K72" s="24" t="s">
        <v>187</v>
      </c>
      <c r="L72" s="10"/>
      <c r="M72" s="10"/>
    </row>
    <row r="73" spans="1:13" ht="12.75" customHeight="1">
      <c r="A73" s="12">
        <v>69</v>
      </c>
      <c r="B73" s="14" t="s">
        <v>188</v>
      </c>
      <c r="C73" s="14" t="s">
        <v>195</v>
      </c>
      <c r="D73" s="14" t="s">
        <v>261</v>
      </c>
      <c r="E73" s="14" t="s">
        <v>248</v>
      </c>
      <c r="F73" s="14" t="s">
        <v>30</v>
      </c>
      <c r="G73" s="12"/>
      <c r="H73" s="119" t="s">
        <v>192</v>
      </c>
      <c r="I73" s="119" t="s">
        <v>192</v>
      </c>
      <c r="J73" s="119"/>
      <c r="K73" s="12" t="s">
        <v>194</v>
      </c>
      <c r="L73" s="153" t="s">
        <v>8502</v>
      </c>
      <c r="M73" s="10"/>
    </row>
    <row r="74" spans="1:13" ht="12.75" customHeight="1">
      <c r="A74" s="10">
        <v>70</v>
      </c>
      <c r="B74" s="11" t="s">
        <v>188</v>
      </c>
      <c r="C74" s="11" t="s">
        <v>195</v>
      </c>
      <c r="D74" s="11" t="s">
        <v>196</v>
      </c>
      <c r="E74" s="11" t="s">
        <v>266</v>
      </c>
      <c r="F74" s="11" t="s">
        <v>30</v>
      </c>
      <c r="G74" s="10"/>
      <c r="H74" s="154" t="s">
        <v>192</v>
      </c>
      <c r="I74" s="154" t="s">
        <v>192</v>
      </c>
      <c r="J74" s="154"/>
      <c r="K74" s="24" t="s">
        <v>187</v>
      </c>
      <c r="L74" s="10"/>
      <c r="M74" s="10"/>
    </row>
    <row r="75" spans="1:13" ht="12.75" customHeight="1">
      <c r="A75" s="10">
        <v>71</v>
      </c>
      <c r="B75" s="11" t="s">
        <v>188</v>
      </c>
      <c r="C75" s="11" t="s">
        <v>195</v>
      </c>
      <c r="D75" s="11" t="s">
        <v>206</v>
      </c>
      <c r="E75" s="11" t="s">
        <v>267</v>
      </c>
      <c r="F75" s="11" t="s">
        <v>30</v>
      </c>
      <c r="G75" s="10"/>
      <c r="H75" s="154" t="s">
        <v>192</v>
      </c>
      <c r="I75" s="154" t="s">
        <v>192</v>
      </c>
      <c r="J75" s="154"/>
      <c r="K75" s="24" t="s">
        <v>187</v>
      </c>
      <c r="L75" s="10"/>
      <c r="M75" s="10"/>
    </row>
    <row r="76" spans="1:13" ht="12.75" customHeight="1">
      <c r="A76" s="10">
        <v>72</v>
      </c>
      <c r="B76" s="11" t="s">
        <v>188</v>
      </c>
      <c r="C76" s="11" t="s">
        <v>195</v>
      </c>
      <c r="D76" s="11" t="s">
        <v>196</v>
      </c>
      <c r="E76" s="11" t="s">
        <v>268</v>
      </c>
      <c r="F76" s="11" t="s">
        <v>30</v>
      </c>
      <c r="G76" s="10"/>
      <c r="H76" s="154" t="s">
        <v>192</v>
      </c>
      <c r="I76" s="154" t="s">
        <v>192</v>
      </c>
      <c r="J76" s="154"/>
      <c r="K76" s="24" t="s">
        <v>187</v>
      </c>
      <c r="L76" s="10"/>
      <c r="M76" s="10"/>
    </row>
    <row r="77" spans="1:13" ht="12.75" customHeight="1">
      <c r="A77" s="10">
        <v>73</v>
      </c>
      <c r="B77" s="11" t="s">
        <v>188</v>
      </c>
      <c r="C77" s="11" t="s">
        <v>195</v>
      </c>
      <c r="D77" s="11" t="s">
        <v>196</v>
      </c>
      <c r="E77" s="11" t="s">
        <v>269</v>
      </c>
      <c r="F77" s="11" t="s">
        <v>30</v>
      </c>
      <c r="G77" s="10"/>
      <c r="H77" s="154" t="s">
        <v>192</v>
      </c>
      <c r="I77" s="154" t="s">
        <v>192</v>
      </c>
      <c r="J77" s="154"/>
      <c r="K77" s="24" t="s">
        <v>187</v>
      </c>
      <c r="L77" s="10"/>
      <c r="M77" s="10"/>
    </row>
    <row r="78" spans="1:13" ht="12.75" customHeight="1">
      <c r="A78" s="10">
        <v>74</v>
      </c>
      <c r="B78" s="11" t="s">
        <v>188</v>
      </c>
      <c r="C78" s="11" t="s">
        <v>195</v>
      </c>
      <c r="D78" s="11" t="s">
        <v>196</v>
      </c>
      <c r="E78" s="11" t="s">
        <v>270</v>
      </c>
      <c r="F78" s="11" t="s">
        <v>30</v>
      </c>
      <c r="G78" s="10"/>
      <c r="H78" s="154" t="s">
        <v>192</v>
      </c>
      <c r="I78" s="154" t="s">
        <v>192</v>
      </c>
      <c r="J78" s="154"/>
      <c r="K78" s="24" t="s">
        <v>187</v>
      </c>
      <c r="L78" s="10"/>
      <c r="M78" s="10"/>
    </row>
    <row r="79" spans="1:13" ht="12.75" customHeight="1">
      <c r="A79" s="10">
        <v>75</v>
      </c>
      <c r="B79" s="11" t="s">
        <v>188</v>
      </c>
      <c r="C79" s="11" t="s">
        <v>195</v>
      </c>
      <c r="D79" s="11" t="s">
        <v>196</v>
      </c>
      <c r="E79" s="11" t="s">
        <v>271</v>
      </c>
      <c r="F79" s="11" t="s">
        <v>30</v>
      </c>
      <c r="G79" s="10"/>
      <c r="H79" s="154" t="s">
        <v>192</v>
      </c>
      <c r="I79" s="154" t="s">
        <v>192</v>
      </c>
      <c r="J79" s="154"/>
      <c r="K79" s="24" t="s">
        <v>187</v>
      </c>
      <c r="L79" s="10"/>
      <c r="M79" s="10"/>
    </row>
    <row r="80" spans="1:13" ht="12.75" customHeight="1">
      <c r="A80" s="10">
        <v>76</v>
      </c>
      <c r="B80" s="11" t="s">
        <v>188</v>
      </c>
      <c r="C80" s="11" t="s">
        <v>195</v>
      </c>
      <c r="D80" s="11" t="s">
        <v>196</v>
      </c>
      <c r="E80" s="11" t="s">
        <v>272</v>
      </c>
      <c r="F80" s="11" t="s">
        <v>30</v>
      </c>
      <c r="G80" s="10"/>
      <c r="H80" s="154" t="s">
        <v>192</v>
      </c>
      <c r="I80" s="154" t="s">
        <v>192</v>
      </c>
      <c r="J80" s="154"/>
      <c r="K80" s="24" t="s">
        <v>187</v>
      </c>
      <c r="L80" s="10"/>
      <c r="M80" s="10"/>
    </row>
    <row r="81" spans="1:13" ht="12.75" customHeight="1">
      <c r="A81" s="10">
        <v>77</v>
      </c>
      <c r="B81" s="11" t="s">
        <v>188</v>
      </c>
      <c r="C81" s="11" t="s">
        <v>195</v>
      </c>
      <c r="D81" s="11" t="s">
        <v>196</v>
      </c>
      <c r="E81" s="11" t="s">
        <v>273</v>
      </c>
      <c r="F81" s="11" t="s">
        <v>30</v>
      </c>
      <c r="G81" s="10"/>
      <c r="H81" s="154" t="s">
        <v>192</v>
      </c>
      <c r="I81" s="154" t="s">
        <v>192</v>
      </c>
      <c r="J81" s="154"/>
      <c r="K81" s="24" t="s">
        <v>187</v>
      </c>
      <c r="L81" s="10"/>
      <c r="M81" s="10"/>
    </row>
    <row r="82" spans="1:13" ht="12.75" customHeight="1">
      <c r="A82" s="10">
        <v>78</v>
      </c>
      <c r="B82" s="11" t="s">
        <v>188</v>
      </c>
      <c r="C82" s="11" t="s">
        <v>195</v>
      </c>
      <c r="D82" s="11" t="s">
        <v>196</v>
      </c>
      <c r="E82" s="11" t="s">
        <v>274</v>
      </c>
      <c r="F82" s="11" t="s">
        <v>30</v>
      </c>
      <c r="G82" s="10"/>
      <c r="H82" s="154" t="s">
        <v>192</v>
      </c>
      <c r="I82" s="154" t="s">
        <v>192</v>
      </c>
      <c r="J82" s="154"/>
      <c r="K82" s="24" t="s">
        <v>187</v>
      </c>
      <c r="L82" s="10"/>
      <c r="M82" s="10"/>
    </row>
    <row r="83" spans="1:13" ht="12.75" customHeight="1">
      <c r="A83" s="10">
        <v>79</v>
      </c>
      <c r="B83" s="11" t="s">
        <v>188</v>
      </c>
      <c r="C83" s="11" t="s">
        <v>195</v>
      </c>
      <c r="D83" s="11" t="s">
        <v>196</v>
      </c>
      <c r="E83" s="11" t="s">
        <v>275</v>
      </c>
      <c r="F83" s="11" t="s">
        <v>30</v>
      </c>
      <c r="G83" s="10"/>
      <c r="H83" s="154" t="s">
        <v>192</v>
      </c>
      <c r="I83" s="154" t="s">
        <v>192</v>
      </c>
      <c r="J83" s="154"/>
      <c r="K83" s="24" t="s">
        <v>187</v>
      </c>
      <c r="L83" s="10"/>
      <c r="M83" s="10"/>
    </row>
    <row r="84" spans="1:13" ht="12.75" customHeight="1">
      <c r="A84" s="10">
        <v>80</v>
      </c>
      <c r="B84" s="11" t="s">
        <v>188</v>
      </c>
      <c r="C84" s="11" t="s">
        <v>195</v>
      </c>
      <c r="D84" s="11" t="s">
        <v>196</v>
      </c>
      <c r="E84" s="11" t="s">
        <v>276</v>
      </c>
      <c r="F84" s="11" t="s">
        <v>30</v>
      </c>
      <c r="G84" s="10"/>
      <c r="H84" s="154" t="s">
        <v>192</v>
      </c>
      <c r="I84" s="154" t="s">
        <v>192</v>
      </c>
      <c r="J84" s="154"/>
      <c r="K84" s="24" t="s">
        <v>187</v>
      </c>
      <c r="L84" s="10"/>
      <c r="M84" s="10"/>
    </row>
    <row r="85" spans="1:13" ht="12.75" customHeight="1">
      <c r="A85" s="10">
        <v>81</v>
      </c>
      <c r="B85" s="11" t="s">
        <v>188</v>
      </c>
      <c r="C85" s="11" t="s">
        <v>195</v>
      </c>
      <c r="D85" s="11" t="s">
        <v>196</v>
      </c>
      <c r="E85" s="11" t="s">
        <v>277</v>
      </c>
      <c r="F85" s="11" t="s">
        <v>30</v>
      </c>
      <c r="G85" s="10"/>
      <c r="H85" s="154" t="s">
        <v>192</v>
      </c>
      <c r="I85" s="154" t="s">
        <v>192</v>
      </c>
      <c r="J85" s="154"/>
      <c r="K85" s="24" t="s">
        <v>187</v>
      </c>
      <c r="L85" s="10"/>
      <c r="M85" s="10"/>
    </row>
    <row r="86" spans="1:13" ht="12.75" customHeight="1">
      <c r="A86" s="10">
        <v>82</v>
      </c>
      <c r="B86" s="11" t="s">
        <v>188</v>
      </c>
      <c r="C86" s="11" t="s">
        <v>195</v>
      </c>
      <c r="D86" s="11" t="s">
        <v>196</v>
      </c>
      <c r="E86" s="11" t="s">
        <v>278</v>
      </c>
      <c r="F86" s="11" t="s">
        <v>30</v>
      </c>
      <c r="G86" s="10"/>
      <c r="H86" s="154" t="s">
        <v>192</v>
      </c>
      <c r="I86" s="154" t="s">
        <v>192</v>
      </c>
      <c r="J86" s="154"/>
      <c r="K86" s="24" t="s">
        <v>187</v>
      </c>
      <c r="L86" s="10"/>
      <c r="M86" s="10"/>
    </row>
    <row r="87" spans="1:13" ht="12.75" customHeight="1">
      <c r="A87" s="12">
        <v>83</v>
      </c>
      <c r="B87" s="14" t="s">
        <v>188</v>
      </c>
      <c r="C87" s="14" t="s">
        <v>279</v>
      </c>
      <c r="D87" s="14" t="s">
        <v>280</v>
      </c>
      <c r="E87" s="14" t="s">
        <v>281</v>
      </c>
      <c r="F87" s="14" t="s">
        <v>30</v>
      </c>
      <c r="G87" s="12"/>
      <c r="H87" s="119" t="s">
        <v>192</v>
      </c>
      <c r="I87" s="119" t="s">
        <v>192</v>
      </c>
      <c r="J87" s="119"/>
      <c r="K87" s="12" t="s">
        <v>194</v>
      </c>
      <c r="L87" s="153" t="s">
        <v>8503</v>
      </c>
      <c r="M87" s="10"/>
    </row>
    <row r="88" spans="1:13" ht="12.75" customHeight="1">
      <c r="A88" s="12">
        <v>84</v>
      </c>
      <c r="B88" s="14" t="s">
        <v>188</v>
      </c>
      <c r="C88" s="14" t="s">
        <v>279</v>
      </c>
      <c r="D88" s="14" t="s">
        <v>280</v>
      </c>
      <c r="E88" s="14" t="s">
        <v>282</v>
      </c>
      <c r="F88" s="14" t="s">
        <v>30</v>
      </c>
      <c r="G88" s="12"/>
      <c r="H88" s="119" t="s">
        <v>192</v>
      </c>
      <c r="I88" s="119" t="s">
        <v>192</v>
      </c>
      <c r="J88" s="119"/>
      <c r="K88" s="12" t="s">
        <v>194</v>
      </c>
      <c r="L88" s="153" t="s">
        <v>8504</v>
      </c>
      <c r="M88" s="10"/>
    </row>
    <row r="89" spans="1:13" ht="12.75" customHeight="1">
      <c r="A89" s="10">
        <v>85</v>
      </c>
      <c r="B89" s="11" t="s">
        <v>188</v>
      </c>
      <c r="C89" s="11" t="s">
        <v>279</v>
      </c>
      <c r="D89" s="11" t="s">
        <v>280</v>
      </c>
      <c r="E89" s="11" t="s">
        <v>282</v>
      </c>
      <c r="F89" s="11" t="s">
        <v>30</v>
      </c>
      <c r="G89" s="10"/>
      <c r="H89" s="154" t="s">
        <v>192</v>
      </c>
      <c r="I89" s="154" t="s">
        <v>192</v>
      </c>
      <c r="J89" s="154"/>
      <c r="K89" s="24" t="s">
        <v>187</v>
      </c>
      <c r="L89" s="10"/>
      <c r="M89" s="10"/>
    </row>
    <row r="90" spans="1:13" ht="12.75" customHeight="1">
      <c r="A90" s="12">
        <v>86</v>
      </c>
      <c r="B90" s="14" t="s">
        <v>188</v>
      </c>
      <c r="C90" s="14" t="s">
        <v>279</v>
      </c>
      <c r="D90" s="14" t="s">
        <v>280</v>
      </c>
      <c r="E90" s="14" t="s">
        <v>283</v>
      </c>
      <c r="F90" s="14" t="s">
        <v>30</v>
      </c>
      <c r="G90" s="12"/>
      <c r="H90" s="119" t="s">
        <v>192</v>
      </c>
      <c r="I90" s="119" t="s">
        <v>192</v>
      </c>
      <c r="J90" s="119"/>
      <c r="K90" s="12" t="s">
        <v>194</v>
      </c>
      <c r="L90" s="153" t="s">
        <v>8505</v>
      </c>
      <c r="M90" s="10"/>
    </row>
    <row r="91" spans="1:13" ht="12.75" customHeight="1">
      <c r="A91" s="10">
        <v>87</v>
      </c>
      <c r="B91" s="11" t="s">
        <v>188</v>
      </c>
      <c r="C91" s="11" t="s">
        <v>279</v>
      </c>
      <c r="D91" s="11" t="s">
        <v>280</v>
      </c>
      <c r="E91" s="11" t="s">
        <v>281</v>
      </c>
      <c r="F91" s="11" t="s">
        <v>30</v>
      </c>
      <c r="G91" s="10"/>
      <c r="H91" s="154" t="s">
        <v>192</v>
      </c>
      <c r="I91" s="154" t="s">
        <v>192</v>
      </c>
      <c r="J91" s="154"/>
      <c r="K91" s="24" t="s">
        <v>187</v>
      </c>
      <c r="L91" s="10"/>
      <c r="M91" s="10"/>
    </row>
    <row r="92" spans="1:13" ht="12.75" customHeight="1">
      <c r="A92" s="10">
        <v>88</v>
      </c>
      <c r="B92" s="11" t="s">
        <v>188</v>
      </c>
      <c r="C92" s="11" t="s">
        <v>279</v>
      </c>
      <c r="D92" s="11" t="s">
        <v>280</v>
      </c>
      <c r="E92" s="15" t="s">
        <v>284</v>
      </c>
      <c r="F92" s="11" t="s">
        <v>30</v>
      </c>
      <c r="G92" s="10"/>
      <c r="H92" s="154" t="s">
        <v>192</v>
      </c>
      <c r="I92" s="154" t="s">
        <v>192</v>
      </c>
      <c r="J92" s="154"/>
      <c r="K92" s="24" t="s">
        <v>187</v>
      </c>
      <c r="L92" s="10"/>
      <c r="M92" s="10"/>
    </row>
    <row r="93" spans="1:13" ht="12.75" customHeight="1">
      <c r="A93" s="10">
        <v>89</v>
      </c>
      <c r="B93" s="11" t="s">
        <v>188</v>
      </c>
      <c r="C93" s="11" t="s">
        <v>279</v>
      </c>
      <c r="D93" s="11" t="s">
        <v>280</v>
      </c>
      <c r="E93" s="15" t="s">
        <v>285</v>
      </c>
      <c r="F93" s="11" t="s">
        <v>30</v>
      </c>
      <c r="G93" s="10"/>
      <c r="H93" s="154" t="s">
        <v>192</v>
      </c>
      <c r="I93" s="154" t="s">
        <v>192</v>
      </c>
      <c r="J93" s="154"/>
      <c r="K93" s="24" t="s">
        <v>187</v>
      </c>
      <c r="L93" s="10"/>
      <c r="M93" s="10"/>
    </row>
    <row r="94" spans="1:13" ht="12.75" customHeight="1">
      <c r="A94" s="10">
        <v>90</v>
      </c>
      <c r="B94" s="14" t="s">
        <v>188</v>
      </c>
      <c r="C94" s="14" t="s">
        <v>279</v>
      </c>
      <c r="D94" s="14" t="s">
        <v>286</v>
      </c>
      <c r="E94" s="14" t="s">
        <v>287</v>
      </c>
      <c r="F94" s="14" t="s">
        <v>30</v>
      </c>
      <c r="G94" s="12"/>
      <c r="H94" s="119" t="s">
        <v>192</v>
      </c>
      <c r="I94" s="119" t="s">
        <v>192</v>
      </c>
      <c r="J94" s="119"/>
      <c r="K94" s="119" t="s">
        <v>186</v>
      </c>
      <c r="L94" s="153" t="s">
        <v>8506</v>
      </c>
      <c r="M94" s="10"/>
    </row>
    <row r="95" spans="1:13" ht="12.75" customHeight="1">
      <c r="A95" s="10">
        <v>91</v>
      </c>
      <c r="B95" s="11" t="s">
        <v>188</v>
      </c>
      <c r="C95" s="11" t="s">
        <v>279</v>
      </c>
      <c r="D95" s="11" t="s">
        <v>280</v>
      </c>
      <c r="E95" s="15" t="s">
        <v>288</v>
      </c>
      <c r="F95" s="11" t="s">
        <v>30</v>
      </c>
      <c r="G95" s="10"/>
      <c r="H95" s="154" t="s">
        <v>192</v>
      </c>
      <c r="I95" s="154" t="s">
        <v>192</v>
      </c>
      <c r="J95" s="154"/>
      <c r="K95" s="24" t="s">
        <v>187</v>
      </c>
      <c r="L95" s="10"/>
      <c r="M95" s="10"/>
    </row>
    <row r="96" spans="1:13" ht="12.75" customHeight="1">
      <c r="A96" s="12">
        <v>92</v>
      </c>
      <c r="B96" s="14" t="s">
        <v>188</v>
      </c>
      <c r="C96" s="14" t="s">
        <v>279</v>
      </c>
      <c r="D96" s="14" t="s">
        <v>289</v>
      </c>
      <c r="E96" s="14" t="s">
        <v>290</v>
      </c>
      <c r="F96" s="14" t="s">
        <v>30</v>
      </c>
      <c r="G96" s="12"/>
      <c r="H96" s="119" t="s">
        <v>192</v>
      </c>
      <c r="I96" s="119" t="s">
        <v>192</v>
      </c>
      <c r="J96" s="119"/>
      <c r="K96" s="12" t="s">
        <v>194</v>
      </c>
      <c r="L96" s="153" t="s">
        <v>8507</v>
      </c>
      <c r="M96" s="10"/>
    </row>
    <row r="97" spans="1:13" ht="12.75" customHeight="1">
      <c r="A97" s="10">
        <v>93</v>
      </c>
      <c r="B97" s="14" t="s">
        <v>188</v>
      </c>
      <c r="C97" s="14" t="s">
        <v>279</v>
      </c>
      <c r="D97" s="14" t="s">
        <v>286</v>
      </c>
      <c r="E97" s="14" t="s">
        <v>291</v>
      </c>
      <c r="F97" s="14" t="s">
        <v>30</v>
      </c>
      <c r="G97" s="12"/>
      <c r="H97" s="119" t="s">
        <v>192</v>
      </c>
      <c r="I97" s="119" t="s">
        <v>192</v>
      </c>
      <c r="J97" s="119"/>
      <c r="K97" s="119" t="s">
        <v>186</v>
      </c>
      <c r="L97" s="153" t="s">
        <v>8508</v>
      </c>
      <c r="M97" s="10"/>
    </row>
    <row r="98" spans="1:13" ht="12.75" customHeight="1">
      <c r="A98" s="10">
        <v>94</v>
      </c>
      <c r="B98" s="14" t="s">
        <v>188</v>
      </c>
      <c r="C98" s="14" t="s">
        <v>279</v>
      </c>
      <c r="D98" s="14" t="s">
        <v>286</v>
      </c>
      <c r="E98" s="14" t="s">
        <v>292</v>
      </c>
      <c r="F98" s="14" t="s">
        <v>30</v>
      </c>
      <c r="G98" s="12"/>
      <c r="H98" s="119" t="s">
        <v>192</v>
      </c>
      <c r="I98" s="119" t="s">
        <v>192</v>
      </c>
      <c r="J98" s="119"/>
      <c r="K98" s="119" t="s">
        <v>186</v>
      </c>
      <c r="L98" s="153" t="s">
        <v>8509</v>
      </c>
      <c r="M98" s="10"/>
    </row>
    <row r="99" spans="1:13" ht="12.75" customHeight="1">
      <c r="A99" s="10">
        <v>95</v>
      </c>
      <c r="B99" s="11" t="s">
        <v>188</v>
      </c>
      <c r="C99" s="11" t="s">
        <v>279</v>
      </c>
      <c r="D99" s="11" t="s">
        <v>280</v>
      </c>
      <c r="E99" s="15" t="s">
        <v>293</v>
      </c>
      <c r="F99" s="11" t="s">
        <v>30</v>
      </c>
      <c r="G99" s="10"/>
      <c r="H99" s="154" t="s">
        <v>192</v>
      </c>
      <c r="I99" s="154" t="s">
        <v>192</v>
      </c>
      <c r="J99" s="154"/>
      <c r="K99" s="24" t="s">
        <v>187</v>
      </c>
      <c r="L99" s="10"/>
      <c r="M99" s="10"/>
    </row>
    <row r="100" spans="1:13" ht="12.75" customHeight="1">
      <c r="A100" s="10">
        <v>96</v>
      </c>
      <c r="B100" s="11" t="s">
        <v>188</v>
      </c>
      <c r="C100" s="11" t="s">
        <v>279</v>
      </c>
      <c r="D100" s="11" t="s">
        <v>280</v>
      </c>
      <c r="E100" s="11" t="s">
        <v>282</v>
      </c>
      <c r="F100" s="11" t="s">
        <v>30</v>
      </c>
      <c r="G100" s="10"/>
      <c r="H100" s="154" t="s">
        <v>192</v>
      </c>
      <c r="I100" s="154" t="s">
        <v>192</v>
      </c>
      <c r="J100" s="154"/>
      <c r="K100" s="24" t="s">
        <v>187</v>
      </c>
      <c r="L100" s="10"/>
      <c r="M100" s="10"/>
    </row>
    <row r="101" spans="1:13" ht="12.75" customHeight="1">
      <c r="A101" s="12">
        <v>97</v>
      </c>
      <c r="B101" s="14" t="s">
        <v>188</v>
      </c>
      <c r="C101" s="14" t="s">
        <v>279</v>
      </c>
      <c r="D101" s="14" t="s">
        <v>280</v>
      </c>
      <c r="E101" s="14" t="s">
        <v>294</v>
      </c>
      <c r="F101" s="14" t="s">
        <v>30</v>
      </c>
      <c r="G101" s="12"/>
      <c r="H101" s="119" t="s">
        <v>192</v>
      </c>
      <c r="I101" s="119" t="s">
        <v>192</v>
      </c>
      <c r="J101" s="119"/>
      <c r="K101" s="12" t="s">
        <v>194</v>
      </c>
      <c r="L101" s="153" t="s">
        <v>8510</v>
      </c>
      <c r="M101" s="10"/>
    </row>
    <row r="102" spans="1:13" ht="12.75" customHeight="1">
      <c r="A102" s="10">
        <v>98</v>
      </c>
      <c r="B102" s="11" t="s">
        <v>188</v>
      </c>
      <c r="C102" s="11" t="s">
        <v>279</v>
      </c>
      <c r="D102" s="11" t="s">
        <v>280</v>
      </c>
      <c r="E102" s="15" t="s">
        <v>295</v>
      </c>
      <c r="F102" s="11" t="s">
        <v>30</v>
      </c>
      <c r="G102" s="10"/>
      <c r="H102" s="154" t="s">
        <v>192</v>
      </c>
      <c r="I102" s="154" t="s">
        <v>192</v>
      </c>
      <c r="J102" s="154"/>
      <c r="K102" s="24" t="s">
        <v>187</v>
      </c>
      <c r="L102" s="10"/>
      <c r="M102" s="10"/>
    </row>
    <row r="103" spans="1:13" ht="12.75" customHeight="1">
      <c r="A103" s="10">
        <v>99</v>
      </c>
      <c r="B103" s="11" t="s">
        <v>188</v>
      </c>
      <c r="C103" s="11" t="s">
        <v>279</v>
      </c>
      <c r="D103" s="11" t="s">
        <v>280</v>
      </c>
      <c r="E103" s="11" t="s">
        <v>295</v>
      </c>
      <c r="F103" s="11" t="s">
        <v>30</v>
      </c>
      <c r="G103" s="10"/>
      <c r="H103" s="154" t="s">
        <v>192</v>
      </c>
      <c r="I103" s="154" t="s">
        <v>192</v>
      </c>
      <c r="J103" s="154"/>
      <c r="K103" s="24" t="s">
        <v>187</v>
      </c>
      <c r="L103" s="10"/>
      <c r="M103" s="10"/>
    </row>
    <row r="104" spans="1:13" ht="12.75" customHeight="1">
      <c r="A104" s="10">
        <v>100</v>
      </c>
      <c r="B104" s="11" t="s">
        <v>188</v>
      </c>
      <c r="C104" s="11" t="s">
        <v>279</v>
      </c>
      <c r="D104" s="11" t="s">
        <v>280</v>
      </c>
      <c r="E104" s="11" t="s">
        <v>295</v>
      </c>
      <c r="F104" s="11" t="s">
        <v>30</v>
      </c>
      <c r="G104" s="10"/>
      <c r="H104" s="154" t="s">
        <v>192</v>
      </c>
      <c r="I104" s="154" t="s">
        <v>192</v>
      </c>
      <c r="J104" s="154"/>
      <c r="K104" s="24" t="s">
        <v>187</v>
      </c>
      <c r="L104" s="10"/>
      <c r="M104" s="10"/>
    </row>
    <row r="105" spans="1:13" ht="12.75" customHeight="1">
      <c r="A105" s="10">
        <v>101</v>
      </c>
      <c r="B105" s="11" t="s">
        <v>188</v>
      </c>
      <c r="C105" s="11" t="s">
        <v>279</v>
      </c>
      <c r="D105" s="11" t="s">
        <v>280</v>
      </c>
      <c r="E105" s="11" t="s">
        <v>294</v>
      </c>
      <c r="F105" s="11" t="s">
        <v>30</v>
      </c>
      <c r="G105" s="10"/>
      <c r="H105" s="154" t="s">
        <v>192</v>
      </c>
      <c r="I105" s="154" t="s">
        <v>192</v>
      </c>
      <c r="J105" s="154"/>
      <c r="K105" s="24" t="s">
        <v>187</v>
      </c>
      <c r="L105" s="10"/>
      <c r="M105" s="10"/>
    </row>
    <row r="106" spans="1:13" ht="12.75" customHeight="1">
      <c r="A106" s="10">
        <v>102</v>
      </c>
      <c r="B106" s="11" t="s">
        <v>188</v>
      </c>
      <c r="C106" s="11" t="s">
        <v>279</v>
      </c>
      <c r="D106" s="11" t="s">
        <v>280</v>
      </c>
      <c r="E106" s="11" t="s">
        <v>294</v>
      </c>
      <c r="F106" s="11" t="s">
        <v>30</v>
      </c>
      <c r="G106" s="10"/>
      <c r="H106" s="154" t="s">
        <v>192</v>
      </c>
      <c r="I106" s="154" t="s">
        <v>192</v>
      </c>
      <c r="J106" s="154"/>
      <c r="K106" s="24" t="s">
        <v>187</v>
      </c>
      <c r="L106" s="10"/>
      <c r="M106" s="10"/>
    </row>
    <row r="107" spans="1:13" ht="12.75" customHeight="1">
      <c r="A107" s="10">
        <v>103</v>
      </c>
      <c r="B107" s="11" t="s">
        <v>188</v>
      </c>
      <c r="C107" s="11" t="s">
        <v>279</v>
      </c>
      <c r="D107" s="11" t="s">
        <v>280</v>
      </c>
      <c r="E107" s="11" t="s">
        <v>295</v>
      </c>
      <c r="F107" s="11" t="s">
        <v>30</v>
      </c>
      <c r="G107" s="10"/>
      <c r="H107" s="154" t="s">
        <v>192</v>
      </c>
      <c r="I107" s="154" t="s">
        <v>192</v>
      </c>
      <c r="J107" s="154"/>
      <c r="K107" s="24" t="s">
        <v>187</v>
      </c>
      <c r="L107" s="10"/>
      <c r="M107" s="10"/>
    </row>
    <row r="108" spans="1:13" ht="12.75" customHeight="1">
      <c r="A108" s="10">
        <v>104</v>
      </c>
      <c r="B108" s="11" t="s">
        <v>188</v>
      </c>
      <c r="C108" s="11" t="s">
        <v>279</v>
      </c>
      <c r="D108" s="11" t="s">
        <v>280</v>
      </c>
      <c r="E108" s="11" t="s">
        <v>281</v>
      </c>
      <c r="F108" s="11" t="s">
        <v>30</v>
      </c>
      <c r="G108" s="10"/>
      <c r="H108" s="154" t="s">
        <v>192</v>
      </c>
      <c r="I108" s="154" t="s">
        <v>192</v>
      </c>
      <c r="J108" s="154"/>
      <c r="K108" s="24" t="s">
        <v>187</v>
      </c>
      <c r="L108" s="10"/>
      <c r="M108" s="10"/>
    </row>
    <row r="109" spans="1:13" ht="12.75" customHeight="1">
      <c r="A109" s="10">
        <v>105</v>
      </c>
      <c r="B109" s="11" t="s">
        <v>188</v>
      </c>
      <c r="C109" s="11" t="s">
        <v>279</v>
      </c>
      <c r="D109" s="11" t="s">
        <v>280</v>
      </c>
      <c r="E109" s="11" t="s">
        <v>295</v>
      </c>
      <c r="F109" s="11" t="s">
        <v>30</v>
      </c>
      <c r="G109" s="10"/>
      <c r="H109" s="154" t="s">
        <v>192</v>
      </c>
      <c r="I109" s="154" t="s">
        <v>192</v>
      </c>
      <c r="J109" s="154"/>
      <c r="K109" s="24" t="s">
        <v>187</v>
      </c>
      <c r="L109" s="10"/>
      <c r="M109" s="10"/>
    </row>
    <row r="110" spans="1:13" ht="12.75" customHeight="1">
      <c r="A110" s="10">
        <v>106</v>
      </c>
      <c r="B110" s="11" t="s">
        <v>188</v>
      </c>
      <c r="C110" s="11" t="s">
        <v>279</v>
      </c>
      <c r="D110" s="11" t="s">
        <v>280</v>
      </c>
      <c r="E110" s="11" t="s">
        <v>293</v>
      </c>
      <c r="F110" s="11" t="s">
        <v>30</v>
      </c>
      <c r="G110" s="10"/>
      <c r="H110" s="154" t="s">
        <v>192</v>
      </c>
      <c r="I110" s="154" t="s">
        <v>192</v>
      </c>
      <c r="J110" s="154"/>
      <c r="K110" s="24" t="s">
        <v>187</v>
      </c>
      <c r="L110" s="10"/>
      <c r="M110" s="10"/>
    </row>
    <row r="111" spans="1:13" ht="12.75" customHeight="1">
      <c r="A111" s="10">
        <v>107</v>
      </c>
      <c r="B111" s="11" t="s">
        <v>188</v>
      </c>
      <c r="C111" s="11" t="s">
        <v>279</v>
      </c>
      <c r="D111" s="11" t="s">
        <v>280</v>
      </c>
      <c r="E111" s="15" t="s">
        <v>296</v>
      </c>
      <c r="F111" s="11" t="s">
        <v>30</v>
      </c>
      <c r="G111" s="10"/>
      <c r="H111" s="154" t="s">
        <v>192</v>
      </c>
      <c r="I111" s="154" t="s">
        <v>192</v>
      </c>
      <c r="J111" s="154"/>
      <c r="K111" s="24" t="s">
        <v>187</v>
      </c>
      <c r="L111" s="10"/>
      <c r="M111" s="10"/>
    </row>
    <row r="112" spans="1:13" ht="12.75" customHeight="1">
      <c r="A112" s="12">
        <v>108</v>
      </c>
      <c r="B112" s="14" t="s">
        <v>188</v>
      </c>
      <c r="C112" s="14" t="s">
        <v>279</v>
      </c>
      <c r="D112" s="14" t="s">
        <v>280</v>
      </c>
      <c r="E112" s="14" t="s">
        <v>297</v>
      </c>
      <c r="F112" s="14" t="s">
        <v>30</v>
      </c>
      <c r="G112" s="12"/>
      <c r="H112" s="119" t="s">
        <v>192</v>
      </c>
      <c r="I112" s="119" t="s">
        <v>192</v>
      </c>
      <c r="J112" s="119"/>
      <c r="K112" s="12" t="s">
        <v>194</v>
      </c>
      <c r="L112" s="153" t="s">
        <v>8511</v>
      </c>
      <c r="M112" s="10"/>
    </row>
    <row r="113" spans="1:13" ht="12.75" customHeight="1">
      <c r="A113" s="10">
        <v>109</v>
      </c>
      <c r="B113" s="11" t="s">
        <v>188</v>
      </c>
      <c r="C113" s="11" t="s">
        <v>279</v>
      </c>
      <c r="D113" s="11" t="s">
        <v>280</v>
      </c>
      <c r="E113" s="11" t="s">
        <v>281</v>
      </c>
      <c r="F113" s="11" t="s">
        <v>30</v>
      </c>
      <c r="G113" s="10"/>
      <c r="H113" s="154" t="s">
        <v>192</v>
      </c>
      <c r="I113" s="154" t="s">
        <v>192</v>
      </c>
      <c r="J113" s="154"/>
      <c r="K113" s="24" t="s">
        <v>187</v>
      </c>
      <c r="L113" s="10"/>
      <c r="M113" s="10"/>
    </row>
    <row r="114" spans="1:13" ht="12.75" customHeight="1">
      <c r="A114" s="10">
        <v>110</v>
      </c>
      <c r="B114" s="11" t="s">
        <v>188</v>
      </c>
      <c r="C114" s="11" t="s">
        <v>279</v>
      </c>
      <c r="D114" s="11" t="s">
        <v>280</v>
      </c>
      <c r="E114" s="11" t="s">
        <v>281</v>
      </c>
      <c r="F114" s="11" t="s">
        <v>30</v>
      </c>
      <c r="G114" s="10"/>
      <c r="H114" s="154" t="s">
        <v>192</v>
      </c>
      <c r="I114" s="154" t="s">
        <v>192</v>
      </c>
      <c r="J114" s="154"/>
      <c r="K114" s="24" t="s">
        <v>187</v>
      </c>
      <c r="L114" s="10"/>
      <c r="M114" s="10"/>
    </row>
    <row r="115" spans="1:13" ht="12.75" customHeight="1">
      <c r="A115" s="10">
        <v>111</v>
      </c>
      <c r="B115" s="11" t="s">
        <v>188</v>
      </c>
      <c r="C115" s="11" t="s">
        <v>279</v>
      </c>
      <c r="D115" s="11" t="s">
        <v>280</v>
      </c>
      <c r="E115" s="11" t="s">
        <v>296</v>
      </c>
      <c r="F115" s="11" t="s">
        <v>30</v>
      </c>
      <c r="G115" s="10"/>
      <c r="H115" s="154" t="s">
        <v>192</v>
      </c>
      <c r="I115" s="154" t="s">
        <v>192</v>
      </c>
      <c r="J115" s="154"/>
      <c r="K115" s="24" t="s">
        <v>187</v>
      </c>
      <c r="L115" s="10"/>
      <c r="M115" s="10"/>
    </row>
    <row r="116" spans="1:13" ht="12.75" customHeight="1">
      <c r="A116" s="10">
        <v>112</v>
      </c>
      <c r="B116" s="11" t="s">
        <v>188</v>
      </c>
      <c r="C116" s="11" t="s">
        <v>279</v>
      </c>
      <c r="D116" s="11" t="s">
        <v>280</v>
      </c>
      <c r="E116" s="11" t="s">
        <v>282</v>
      </c>
      <c r="F116" s="11" t="s">
        <v>30</v>
      </c>
      <c r="G116" s="10"/>
      <c r="H116" s="154" t="s">
        <v>192</v>
      </c>
      <c r="I116" s="154" t="s">
        <v>192</v>
      </c>
      <c r="J116" s="154"/>
      <c r="K116" s="24" t="s">
        <v>187</v>
      </c>
      <c r="L116" s="10"/>
      <c r="M116" s="10"/>
    </row>
    <row r="117" spans="1:13" ht="12.75" customHeight="1">
      <c r="A117" s="10">
        <v>113</v>
      </c>
      <c r="B117" s="11" t="s">
        <v>188</v>
      </c>
      <c r="C117" s="11" t="s">
        <v>279</v>
      </c>
      <c r="D117" s="11" t="s">
        <v>280</v>
      </c>
      <c r="E117" s="11" t="s">
        <v>295</v>
      </c>
      <c r="F117" s="11" t="s">
        <v>30</v>
      </c>
      <c r="G117" s="10"/>
      <c r="H117" s="154" t="s">
        <v>192</v>
      </c>
      <c r="I117" s="154" t="s">
        <v>192</v>
      </c>
      <c r="J117" s="154"/>
      <c r="K117" s="24" t="s">
        <v>187</v>
      </c>
      <c r="L117" s="10"/>
      <c r="M117" s="10"/>
    </row>
    <row r="118" spans="1:13" ht="12.75" customHeight="1">
      <c r="A118" s="10">
        <v>114</v>
      </c>
      <c r="B118" s="11" t="s">
        <v>188</v>
      </c>
      <c r="C118" s="11" t="s">
        <v>279</v>
      </c>
      <c r="D118" s="11" t="s">
        <v>280</v>
      </c>
      <c r="E118" s="11" t="s">
        <v>293</v>
      </c>
      <c r="F118" s="11" t="s">
        <v>30</v>
      </c>
      <c r="G118" s="10"/>
      <c r="H118" s="154" t="s">
        <v>192</v>
      </c>
      <c r="I118" s="154" t="s">
        <v>192</v>
      </c>
      <c r="J118" s="154"/>
      <c r="K118" s="24" t="s">
        <v>187</v>
      </c>
      <c r="L118" s="10"/>
      <c r="M118" s="10"/>
    </row>
    <row r="119" spans="1:13" ht="12.75" customHeight="1">
      <c r="A119" s="10">
        <v>115</v>
      </c>
      <c r="B119" s="11" t="s">
        <v>188</v>
      </c>
      <c r="C119" s="11" t="s">
        <v>279</v>
      </c>
      <c r="D119" s="11" t="s">
        <v>280</v>
      </c>
      <c r="E119" s="11" t="s">
        <v>295</v>
      </c>
      <c r="F119" s="11" t="s">
        <v>30</v>
      </c>
      <c r="G119" s="10"/>
      <c r="H119" s="154" t="s">
        <v>192</v>
      </c>
      <c r="I119" s="154" t="s">
        <v>192</v>
      </c>
      <c r="J119" s="154"/>
      <c r="K119" s="24" t="s">
        <v>187</v>
      </c>
      <c r="L119" s="10"/>
      <c r="M119" s="10"/>
    </row>
    <row r="120" spans="1:13" ht="12.75" customHeight="1">
      <c r="A120" s="10">
        <v>116</v>
      </c>
      <c r="B120" s="11" t="s">
        <v>188</v>
      </c>
      <c r="C120" s="11" t="s">
        <v>279</v>
      </c>
      <c r="D120" s="11" t="s">
        <v>280</v>
      </c>
      <c r="E120" s="11" t="s">
        <v>281</v>
      </c>
      <c r="F120" s="11" t="s">
        <v>30</v>
      </c>
      <c r="G120" s="10"/>
      <c r="H120" s="154" t="s">
        <v>192</v>
      </c>
      <c r="I120" s="154" t="s">
        <v>192</v>
      </c>
      <c r="J120" s="154"/>
      <c r="K120" s="24" t="s">
        <v>187</v>
      </c>
      <c r="L120" s="10"/>
      <c r="M120" s="10"/>
    </row>
    <row r="121" spans="1:13" ht="12.75" customHeight="1">
      <c r="A121" s="10">
        <v>117</v>
      </c>
      <c r="B121" s="11" t="s">
        <v>188</v>
      </c>
      <c r="C121" s="11" t="s">
        <v>279</v>
      </c>
      <c r="D121" s="11" t="s">
        <v>280</v>
      </c>
      <c r="E121" s="11" t="s">
        <v>295</v>
      </c>
      <c r="F121" s="11" t="s">
        <v>30</v>
      </c>
      <c r="G121" s="10"/>
      <c r="H121" s="154" t="s">
        <v>192</v>
      </c>
      <c r="I121" s="154" t="s">
        <v>192</v>
      </c>
      <c r="J121" s="154"/>
      <c r="K121" s="24" t="s">
        <v>187</v>
      </c>
      <c r="L121" s="10"/>
      <c r="M121" s="10"/>
    </row>
    <row r="122" spans="1:13" ht="12.75" customHeight="1">
      <c r="A122" s="10">
        <v>118</v>
      </c>
      <c r="B122" s="11" t="s">
        <v>188</v>
      </c>
      <c r="C122" s="11" t="s">
        <v>279</v>
      </c>
      <c r="D122" s="11" t="s">
        <v>280</v>
      </c>
      <c r="E122" s="11" t="s">
        <v>281</v>
      </c>
      <c r="F122" s="11" t="s">
        <v>30</v>
      </c>
      <c r="G122" s="10"/>
      <c r="H122" s="154" t="s">
        <v>192</v>
      </c>
      <c r="I122" s="154" t="s">
        <v>192</v>
      </c>
      <c r="J122" s="154"/>
      <c r="K122" s="24" t="s">
        <v>187</v>
      </c>
      <c r="L122" s="10"/>
      <c r="M122" s="10"/>
    </row>
    <row r="123" spans="1:13" ht="12.75" customHeight="1">
      <c r="A123" s="10">
        <v>119</v>
      </c>
      <c r="B123" s="11" t="s">
        <v>188</v>
      </c>
      <c r="C123" s="11" t="s">
        <v>279</v>
      </c>
      <c r="D123" s="11" t="s">
        <v>280</v>
      </c>
      <c r="E123" s="11" t="s">
        <v>295</v>
      </c>
      <c r="F123" s="11" t="s">
        <v>30</v>
      </c>
      <c r="G123" s="10"/>
      <c r="H123" s="154" t="s">
        <v>192</v>
      </c>
      <c r="I123" s="154" t="s">
        <v>192</v>
      </c>
      <c r="J123" s="154"/>
      <c r="K123" s="24" t="s">
        <v>187</v>
      </c>
      <c r="L123" s="10"/>
      <c r="M123" s="10"/>
    </row>
    <row r="124" spans="1:13" ht="12.75" customHeight="1">
      <c r="A124" s="10">
        <v>120</v>
      </c>
      <c r="B124" s="11" t="s">
        <v>188</v>
      </c>
      <c r="C124" s="11" t="s">
        <v>279</v>
      </c>
      <c r="D124" s="11" t="s">
        <v>280</v>
      </c>
      <c r="E124" s="11" t="s">
        <v>295</v>
      </c>
      <c r="F124" s="11" t="s">
        <v>30</v>
      </c>
      <c r="G124" s="10"/>
      <c r="H124" s="154" t="s">
        <v>192</v>
      </c>
      <c r="I124" s="154" t="s">
        <v>192</v>
      </c>
      <c r="J124" s="154"/>
      <c r="K124" s="24" t="s">
        <v>187</v>
      </c>
      <c r="L124" s="10"/>
      <c r="M124" s="10"/>
    </row>
    <row r="125" spans="1:13" ht="12.75" customHeight="1">
      <c r="A125" s="10">
        <v>121</v>
      </c>
      <c r="B125" s="11" t="s">
        <v>188</v>
      </c>
      <c r="C125" s="11" t="s">
        <v>279</v>
      </c>
      <c r="D125" s="11" t="s">
        <v>280</v>
      </c>
      <c r="E125" s="11" t="s">
        <v>281</v>
      </c>
      <c r="F125" s="11" t="s">
        <v>30</v>
      </c>
      <c r="G125" s="10"/>
      <c r="H125" s="154" t="s">
        <v>192</v>
      </c>
      <c r="I125" s="154" t="s">
        <v>192</v>
      </c>
      <c r="J125" s="154"/>
      <c r="K125" s="24" t="s">
        <v>187</v>
      </c>
      <c r="L125" s="10"/>
      <c r="M125" s="10"/>
    </row>
    <row r="126" spans="1:13" ht="12.75" customHeight="1">
      <c r="A126" s="10">
        <v>122</v>
      </c>
      <c r="B126" s="11" t="s">
        <v>188</v>
      </c>
      <c r="C126" s="11" t="s">
        <v>279</v>
      </c>
      <c r="D126" s="11" t="s">
        <v>280</v>
      </c>
      <c r="E126" s="15" t="s">
        <v>298</v>
      </c>
      <c r="F126" s="11" t="s">
        <v>30</v>
      </c>
      <c r="G126" s="10"/>
      <c r="H126" s="154" t="s">
        <v>192</v>
      </c>
      <c r="I126" s="154" t="s">
        <v>192</v>
      </c>
      <c r="J126" s="154"/>
      <c r="K126" s="24" t="s">
        <v>187</v>
      </c>
      <c r="L126" s="10"/>
      <c r="M126" s="10"/>
    </row>
    <row r="127" spans="1:13" ht="12.75" customHeight="1">
      <c r="A127" s="10">
        <v>123</v>
      </c>
      <c r="B127" s="11" t="s">
        <v>188</v>
      </c>
      <c r="C127" s="11" t="s">
        <v>279</v>
      </c>
      <c r="D127" s="11" t="s">
        <v>280</v>
      </c>
      <c r="E127" s="11" t="s">
        <v>293</v>
      </c>
      <c r="F127" s="11" t="s">
        <v>30</v>
      </c>
      <c r="G127" s="10"/>
      <c r="H127" s="154" t="s">
        <v>192</v>
      </c>
      <c r="I127" s="154" t="s">
        <v>192</v>
      </c>
      <c r="J127" s="154"/>
      <c r="K127" s="24" t="s">
        <v>187</v>
      </c>
      <c r="L127" s="10"/>
      <c r="M127" s="10"/>
    </row>
    <row r="128" spans="1:13" ht="12.75" customHeight="1">
      <c r="A128" s="12">
        <v>124</v>
      </c>
      <c r="B128" s="14" t="s">
        <v>188</v>
      </c>
      <c r="C128" s="14" t="s">
        <v>279</v>
      </c>
      <c r="D128" s="14" t="s">
        <v>280</v>
      </c>
      <c r="E128" s="14" t="s">
        <v>299</v>
      </c>
      <c r="F128" s="14" t="s">
        <v>30</v>
      </c>
      <c r="G128" s="12"/>
      <c r="H128" s="119" t="s">
        <v>192</v>
      </c>
      <c r="I128" s="119" t="s">
        <v>192</v>
      </c>
      <c r="J128" s="119"/>
      <c r="K128" s="12" t="s">
        <v>194</v>
      </c>
      <c r="L128" s="153" t="s">
        <v>8512</v>
      </c>
      <c r="M128" s="10"/>
    </row>
    <row r="129" spans="1:13" ht="12.75" customHeight="1">
      <c r="A129" s="10">
        <v>125</v>
      </c>
      <c r="B129" s="11" t="s">
        <v>188</v>
      </c>
      <c r="C129" s="11" t="s">
        <v>279</v>
      </c>
      <c r="D129" s="11" t="s">
        <v>280</v>
      </c>
      <c r="E129" s="11" t="s">
        <v>293</v>
      </c>
      <c r="F129" s="11" t="s">
        <v>30</v>
      </c>
      <c r="G129" s="10"/>
      <c r="H129" s="154" t="s">
        <v>192</v>
      </c>
      <c r="I129" s="154" t="s">
        <v>192</v>
      </c>
      <c r="J129" s="154"/>
      <c r="K129" s="24" t="s">
        <v>187</v>
      </c>
      <c r="L129" s="10"/>
      <c r="M129" s="10"/>
    </row>
    <row r="130" spans="1:13" ht="12.75" customHeight="1">
      <c r="A130" s="10">
        <v>126</v>
      </c>
      <c r="B130" s="11" t="s">
        <v>188</v>
      </c>
      <c r="C130" s="11" t="s">
        <v>279</v>
      </c>
      <c r="D130" s="11" t="s">
        <v>280</v>
      </c>
      <c r="E130" s="11" t="s">
        <v>281</v>
      </c>
      <c r="F130" s="11" t="s">
        <v>30</v>
      </c>
      <c r="G130" s="10"/>
      <c r="H130" s="154" t="s">
        <v>192</v>
      </c>
      <c r="I130" s="154" t="s">
        <v>192</v>
      </c>
      <c r="J130" s="154"/>
      <c r="K130" s="24" t="s">
        <v>187</v>
      </c>
      <c r="L130" s="10"/>
      <c r="M130" s="10"/>
    </row>
    <row r="131" spans="1:13" ht="12.75" customHeight="1">
      <c r="A131" s="10">
        <v>127</v>
      </c>
      <c r="B131" s="11" t="s">
        <v>188</v>
      </c>
      <c r="C131" s="11" t="s">
        <v>279</v>
      </c>
      <c r="D131" s="11" t="s">
        <v>280</v>
      </c>
      <c r="E131" s="11" t="s">
        <v>295</v>
      </c>
      <c r="F131" s="11" t="s">
        <v>30</v>
      </c>
      <c r="G131" s="10"/>
      <c r="H131" s="154" t="s">
        <v>192</v>
      </c>
      <c r="I131" s="154" t="s">
        <v>192</v>
      </c>
      <c r="J131" s="154"/>
      <c r="K131" s="24" t="s">
        <v>187</v>
      </c>
      <c r="L131" s="10"/>
      <c r="M131" s="10"/>
    </row>
    <row r="132" spans="1:13" ht="12.75" customHeight="1">
      <c r="A132" s="12">
        <v>128</v>
      </c>
      <c r="B132" s="14" t="s">
        <v>188</v>
      </c>
      <c r="C132" s="14" t="s">
        <v>279</v>
      </c>
      <c r="D132" s="14" t="s">
        <v>280</v>
      </c>
      <c r="E132" s="14" t="s">
        <v>300</v>
      </c>
      <c r="F132" s="14" t="s">
        <v>30</v>
      </c>
      <c r="G132" s="12"/>
      <c r="H132" s="119" t="s">
        <v>192</v>
      </c>
      <c r="I132" s="119" t="s">
        <v>192</v>
      </c>
      <c r="J132" s="119"/>
      <c r="K132" s="12" t="s">
        <v>194</v>
      </c>
      <c r="L132" s="153" t="s">
        <v>8513</v>
      </c>
      <c r="M132" s="10"/>
    </row>
    <row r="133" spans="1:13" ht="12.75" customHeight="1">
      <c r="A133" s="10">
        <v>129</v>
      </c>
      <c r="B133" s="11" t="s">
        <v>188</v>
      </c>
      <c r="C133" s="11" t="s">
        <v>279</v>
      </c>
      <c r="D133" s="11" t="s">
        <v>280</v>
      </c>
      <c r="E133" s="11" t="s">
        <v>300</v>
      </c>
      <c r="F133" s="11" t="s">
        <v>30</v>
      </c>
      <c r="G133" s="10"/>
      <c r="H133" s="154" t="s">
        <v>192</v>
      </c>
      <c r="I133" s="154" t="s">
        <v>192</v>
      </c>
      <c r="J133" s="154"/>
      <c r="K133" s="24" t="s">
        <v>187</v>
      </c>
      <c r="L133" s="10"/>
      <c r="M133" s="10"/>
    </row>
    <row r="134" spans="1:13" ht="12.75" customHeight="1">
      <c r="A134" s="10">
        <v>130</v>
      </c>
      <c r="B134" s="11" t="s">
        <v>188</v>
      </c>
      <c r="C134" s="11" t="s">
        <v>279</v>
      </c>
      <c r="D134" s="11" t="s">
        <v>280</v>
      </c>
      <c r="E134" s="11" t="s">
        <v>294</v>
      </c>
      <c r="F134" s="11" t="s">
        <v>30</v>
      </c>
      <c r="G134" s="10"/>
      <c r="H134" s="154" t="s">
        <v>192</v>
      </c>
      <c r="I134" s="154" t="s">
        <v>192</v>
      </c>
      <c r="J134" s="154"/>
      <c r="K134" s="24" t="s">
        <v>187</v>
      </c>
      <c r="L134" s="10"/>
      <c r="M134" s="10"/>
    </row>
    <row r="135" spans="1:13" ht="12.75" customHeight="1">
      <c r="A135" s="10">
        <v>131</v>
      </c>
      <c r="B135" s="11" t="s">
        <v>188</v>
      </c>
      <c r="C135" s="11" t="s">
        <v>279</v>
      </c>
      <c r="D135" s="11" t="s">
        <v>280</v>
      </c>
      <c r="E135" s="11" t="s">
        <v>281</v>
      </c>
      <c r="F135" s="11" t="s">
        <v>30</v>
      </c>
      <c r="G135" s="10"/>
      <c r="H135" s="154" t="s">
        <v>192</v>
      </c>
      <c r="I135" s="154" t="s">
        <v>192</v>
      </c>
      <c r="J135" s="154"/>
      <c r="K135" s="24" t="s">
        <v>187</v>
      </c>
      <c r="L135" s="10"/>
      <c r="M135" s="10"/>
    </row>
    <row r="136" spans="1:13" ht="12.75" customHeight="1">
      <c r="A136" s="10">
        <v>132</v>
      </c>
      <c r="B136" s="11" t="s">
        <v>188</v>
      </c>
      <c r="C136" s="11" t="s">
        <v>279</v>
      </c>
      <c r="D136" s="11" t="s">
        <v>280</v>
      </c>
      <c r="E136" s="11" t="s">
        <v>293</v>
      </c>
      <c r="F136" s="11" t="s">
        <v>30</v>
      </c>
      <c r="G136" s="10"/>
      <c r="H136" s="154" t="s">
        <v>192</v>
      </c>
      <c r="I136" s="154" t="s">
        <v>192</v>
      </c>
      <c r="J136" s="154"/>
      <c r="K136" s="24" t="s">
        <v>187</v>
      </c>
      <c r="L136" s="10"/>
      <c r="M136" s="10"/>
    </row>
    <row r="137" spans="1:13" ht="12.75" customHeight="1">
      <c r="A137" s="10">
        <v>133</v>
      </c>
      <c r="B137" s="11" t="s">
        <v>188</v>
      </c>
      <c r="C137" s="11" t="s">
        <v>301</v>
      </c>
      <c r="D137" s="11" t="s">
        <v>302</v>
      </c>
      <c r="E137" s="11" t="s">
        <v>303</v>
      </c>
      <c r="F137" s="11" t="s">
        <v>30</v>
      </c>
      <c r="G137" s="10"/>
      <c r="H137" s="154" t="s">
        <v>192</v>
      </c>
      <c r="I137" s="154" t="s">
        <v>192</v>
      </c>
      <c r="J137" s="154"/>
      <c r="K137" s="24" t="s">
        <v>187</v>
      </c>
      <c r="L137" s="10"/>
      <c r="M137" s="10"/>
    </row>
    <row r="138" spans="1:13" ht="12.75" customHeight="1">
      <c r="A138" s="12">
        <v>134</v>
      </c>
      <c r="B138" s="14" t="s">
        <v>188</v>
      </c>
      <c r="C138" s="14" t="s">
        <v>301</v>
      </c>
      <c r="D138" s="14" t="s">
        <v>302</v>
      </c>
      <c r="E138" s="14" t="s">
        <v>304</v>
      </c>
      <c r="F138" s="14" t="s">
        <v>30</v>
      </c>
      <c r="G138" s="12"/>
      <c r="H138" s="119" t="s">
        <v>192</v>
      </c>
      <c r="I138" s="119" t="s">
        <v>192</v>
      </c>
      <c r="J138" s="119"/>
      <c r="K138" s="12" t="s">
        <v>194</v>
      </c>
      <c r="L138" s="153" t="s">
        <v>8514</v>
      </c>
      <c r="M138" s="10"/>
    </row>
    <row r="139" spans="1:13" ht="12.75" customHeight="1">
      <c r="A139" s="10">
        <v>135</v>
      </c>
      <c r="B139" s="11" t="s">
        <v>188</v>
      </c>
      <c r="C139" s="11" t="s">
        <v>301</v>
      </c>
      <c r="D139" s="11" t="s">
        <v>302</v>
      </c>
      <c r="E139" s="11" t="s">
        <v>305</v>
      </c>
      <c r="F139" s="11" t="s">
        <v>30</v>
      </c>
      <c r="G139" s="10"/>
      <c r="H139" s="154" t="s">
        <v>192</v>
      </c>
      <c r="I139" s="154" t="s">
        <v>192</v>
      </c>
      <c r="J139" s="154"/>
      <c r="K139" s="24" t="s">
        <v>187</v>
      </c>
      <c r="L139" s="10"/>
      <c r="M139" s="10"/>
    </row>
    <row r="140" spans="1:13" ht="12.75" customHeight="1">
      <c r="A140" s="12">
        <v>136</v>
      </c>
      <c r="B140" s="14" t="s">
        <v>188</v>
      </c>
      <c r="C140" s="14" t="s">
        <v>301</v>
      </c>
      <c r="D140" s="14" t="s">
        <v>302</v>
      </c>
      <c r="E140" s="14" t="s">
        <v>306</v>
      </c>
      <c r="F140" s="14" t="s">
        <v>30</v>
      </c>
      <c r="G140" s="12"/>
      <c r="H140" s="119" t="s">
        <v>192</v>
      </c>
      <c r="I140" s="119" t="s">
        <v>192</v>
      </c>
      <c r="J140" s="119"/>
      <c r="K140" s="12" t="s">
        <v>194</v>
      </c>
      <c r="L140" s="153" t="s">
        <v>8515</v>
      </c>
      <c r="M140" s="10"/>
    </row>
    <row r="141" spans="1:13" ht="12.75" customHeight="1">
      <c r="A141" s="12">
        <v>137</v>
      </c>
      <c r="B141" s="14" t="s">
        <v>188</v>
      </c>
      <c r="C141" s="14" t="s">
        <v>301</v>
      </c>
      <c r="D141" s="14" t="s">
        <v>302</v>
      </c>
      <c r="E141" s="14" t="s">
        <v>307</v>
      </c>
      <c r="F141" s="14" t="s">
        <v>30</v>
      </c>
      <c r="G141" s="12"/>
      <c r="H141" s="119" t="s">
        <v>192</v>
      </c>
      <c r="I141" s="119" t="s">
        <v>192</v>
      </c>
      <c r="J141" s="119"/>
      <c r="K141" s="12" t="s">
        <v>194</v>
      </c>
      <c r="L141" s="153" t="s">
        <v>8515</v>
      </c>
      <c r="M141" s="10"/>
    </row>
    <row r="142" spans="1:13" ht="12.75" customHeight="1">
      <c r="A142" s="12">
        <v>138</v>
      </c>
      <c r="B142" s="14" t="s">
        <v>188</v>
      </c>
      <c r="C142" s="14" t="s">
        <v>301</v>
      </c>
      <c r="D142" s="14" t="s">
        <v>308</v>
      </c>
      <c r="E142" s="14" t="s">
        <v>309</v>
      </c>
      <c r="F142" s="14" t="s">
        <v>30</v>
      </c>
      <c r="G142" s="12"/>
      <c r="H142" s="119" t="s">
        <v>192</v>
      </c>
      <c r="I142" s="119" t="s">
        <v>192</v>
      </c>
      <c r="J142" s="119"/>
      <c r="K142" s="12" t="s">
        <v>194</v>
      </c>
      <c r="L142" s="153" t="s">
        <v>8516</v>
      </c>
      <c r="M142" s="10"/>
    </row>
    <row r="143" spans="1:13" ht="12.75" customHeight="1">
      <c r="A143" s="12">
        <v>139</v>
      </c>
      <c r="B143" s="14" t="s">
        <v>188</v>
      </c>
      <c r="C143" s="14" t="s">
        <v>301</v>
      </c>
      <c r="D143" s="14" t="s">
        <v>308</v>
      </c>
      <c r="E143" s="14" t="s">
        <v>310</v>
      </c>
      <c r="F143" s="14" t="s">
        <v>30</v>
      </c>
      <c r="G143" s="12"/>
      <c r="H143" s="119" t="s">
        <v>192</v>
      </c>
      <c r="I143" s="119" t="s">
        <v>192</v>
      </c>
      <c r="J143" s="119"/>
      <c r="K143" s="12" t="s">
        <v>194</v>
      </c>
      <c r="L143" s="153" t="s">
        <v>8517</v>
      </c>
      <c r="M143" s="10"/>
    </row>
    <row r="144" spans="1:13" ht="12.75" customHeight="1">
      <c r="A144" s="10">
        <v>140</v>
      </c>
      <c r="B144" s="11" t="s">
        <v>188</v>
      </c>
      <c r="C144" s="11" t="s">
        <v>311</v>
      </c>
      <c r="D144" s="11" t="s">
        <v>312</v>
      </c>
      <c r="E144" s="11" t="s">
        <v>313</v>
      </c>
      <c r="F144" s="11" t="s">
        <v>30</v>
      </c>
      <c r="G144" s="10"/>
      <c r="H144" s="154" t="s">
        <v>192</v>
      </c>
      <c r="I144" s="154" t="s">
        <v>192</v>
      </c>
      <c r="J144" s="154"/>
      <c r="K144" s="24" t="s">
        <v>187</v>
      </c>
      <c r="L144" s="10"/>
      <c r="M144" s="10"/>
    </row>
    <row r="145" spans="1:13" ht="12.75" customHeight="1">
      <c r="A145" s="10">
        <v>141</v>
      </c>
      <c r="B145" s="11" t="s">
        <v>188</v>
      </c>
      <c r="C145" s="11" t="s">
        <v>311</v>
      </c>
      <c r="D145" s="11" t="s">
        <v>314</v>
      </c>
      <c r="E145" s="11" t="s">
        <v>315</v>
      </c>
      <c r="F145" s="11" t="s">
        <v>30</v>
      </c>
      <c r="G145" s="10"/>
      <c r="H145" s="154" t="s">
        <v>192</v>
      </c>
      <c r="I145" s="154" t="s">
        <v>192</v>
      </c>
      <c r="J145" s="154"/>
      <c r="K145" s="24" t="s">
        <v>187</v>
      </c>
      <c r="L145" s="10"/>
      <c r="M145" s="10"/>
    </row>
    <row r="146" spans="1:13" ht="12.75" customHeight="1">
      <c r="A146" s="10">
        <v>142</v>
      </c>
      <c r="B146" s="11" t="s">
        <v>188</v>
      </c>
      <c r="C146" s="11" t="s">
        <v>311</v>
      </c>
      <c r="D146" s="11" t="s">
        <v>314</v>
      </c>
      <c r="E146" s="11" t="s">
        <v>316</v>
      </c>
      <c r="F146" s="11" t="s">
        <v>30</v>
      </c>
      <c r="G146" s="10"/>
      <c r="H146" s="154" t="s">
        <v>192</v>
      </c>
      <c r="I146" s="154" t="s">
        <v>192</v>
      </c>
      <c r="J146" s="154"/>
      <c r="K146" s="24" t="s">
        <v>187</v>
      </c>
      <c r="L146" s="10"/>
      <c r="M146" s="10"/>
    </row>
    <row r="147" spans="1:13" ht="12.75" customHeight="1">
      <c r="A147" s="10">
        <v>143</v>
      </c>
      <c r="B147" s="11" t="s">
        <v>188</v>
      </c>
      <c r="C147" s="11" t="s">
        <v>311</v>
      </c>
      <c r="D147" s="11" t="s">
        <v>314</v>
      </c>
      <c r="E147" s="11" t="s">
        <v>317</v>
      </c>
      <c r="F147" s="11" t="s">
        <v>30</v>
      </c>
      <c r="G147" s="10"/>
      <c r="H147" s="154" t="s">
        <v>192</v>
      </c>
      <c r="I147" s="154" t="s">
        <v>192</v>
      </c>
      <c r="J147" s="154"/>
      <c r="K147" s="24" t="s">
        <v>187</v>
      </c>
      <c r="L147" s="10"/>
      <c r="M147" s="10"/>
    </row>
    <row r="148" spans="1:13" ht="12.75" customHeight="1">
      <c r="A148" s="10">
        <v>144</v>
      </c>
      <c r="B148" s="11" t="s">
        <v>188</v>
      </c>
      <c r="C148" s="11" t="s">
        <v>311</v>
      </c>
      <c r="D148" s="11" t="s">
        <v>314</v>
      </c>
      <c r="E148" s="11" t="s">
        <v>318</v>
      </c>
      <c r="F148" s="11" t="s">
        <v>30</v>
      </c>
      <c r="G148" s="10"/>
      <c r="H148" s="154" t="s">
        <v>192</v>
      </c>
      <c r="I148" s="154" t="s">
        <v>192</v>
      </c>
      <c r="J148" s="154"/>
      <c r="K148" s="24" t="s">
        <v>187</v>
      </c>
      <c r="L148" s="10"/>
      <c r="M148" s="10"/>
    </row>
    <row r="149" spans="1:13" ht="12.75" customHeight="1">
      <c r="A149" s="10">
        <v>145</v>
      </c>
      <c r="B149" s="11" t="s">
        <v>188</v>
      </c>
      <c r="C149" s="11" t="s">
        <v>311</v>
      </c>
      <c r="D149" s="11" t="s">
        <v>319</v>
      </c>
      <c r="E149" s="11" t="s">
        <v>320</v>
      </c>
      <c r="F149" s="11" t="s">
        <v>30</v>
      </c>
      <c r="G149" s="10"/>
      <c r="H149" s="154" t="s">
        <v>192</v>
      </c>
      <c r="I149" s="154" t="s">
        <v>192</v>
      </c>
      <c r="J149" s="154"/>
      <c r="K149" s="24" t="s">
        <v>187</v>
      </c>
      <c r="L149" s="10"/>
      <c r="M149" s="10"/>
    </row>
    <row r="150" spans="1:13" ht="12.75" customHeight="1">
      <c r="A150" s="10">
        <v>146</v>
      </c>
      <c r="B150" s="11" t="s">
        <v>188</v>
      </c>
      <c r="C150" s="11" t="s">
        <v>311</v>
      </c>
      <c r="D150" s="11" t="s">
        <v>314</v>
      </c>
      <c r="E150" s="11" t="s">
        <v>321</v>
      </c>
      <c r="F150" s="11" t="s">
        <v>30</v>
      </c>
      <c r="G150" s="10"/>
      <c r="H150" s="154" t="s">
        <v>192</v>
      </c>
      <c r="I150" s="154" t="s">
        <v>192</v>
      </c>
      <c r="J150" s="154"/>
      <c r="K150" s="24" t="s">
        <v>187</v>
      </c>
      <c r="L150" s="10"/>
      <c r="M150" s="10"/>
    </row>
    <row r="151" spans="1:13" ht="12.75" customHeight="1">
      <c r="A151" s="10">
        <v>147</v>
      </c>
      <c r="B151" s="11" t="s">
        <v>188</v>
      </c>
      <c r="C151" s="11" t="s">
        <v>311</v>
      </c>
      <c r="D151" s="11" t="s">
        <v>319</v>
      </c>
      <c r="E151" s="11" t="s">
        <v>322</v>
      </c>
      <c r="F151" s="11" t="s">
        <v>30</v>
      </c>
      <c r="G151" s="10"/>
      <c r="H151" s="154" t="s">
        <v>192</v>
      </c>
      <c r="I151" s="154" t="s">
        <v>192</v>
      </c>
      <c r="J151" s="154"/>
      <c r="K151" s="24" t="s">
        <v>187</v>
      </c>
      <c r="L151" s="10"/>
      <c r="M151" s="10"/>
    </row>
    <row r="152" spans="1:13" ht="12.75" customHeight="1">
      <c r="A152" s="10">
        <v>148</v>
      </c>
      <c r="B152" s="11" t="s">
        <v>188</v>
      </c>
      <c r="C152" s="11" t="s">
        <v>311</v>
      </c>
      <c r="D152" s="11" t="s">
        <v>314</v>
      </c>
      <c r="E152" s="11" t="s">
        <v>323</v>
      </c>
      <c r="F152" s="11" t="s">
        <v>30</v>
      </c>
      <c r="G152" s="10"/>
      <c r="H152" s="154" t="s">
        <v>192</v>
      </c>
      <c r="I152" s="154" t="s">
        <v>192</v>
      </c>
      <c r="J152" s="154"/>
      <c r="K152" s="24" t="s">
        <v>187</v>
      </c>
      <c r="L152" s="10"/>
      <c r="M152" s="10"/>
    </row>
    <row r="153" spans="1:13" ht="12.75" customHeight="1">
      <c r="A153" s="10">
        <v>149</v>
      </c>
      <c r="B153" s="11" t="s">
        <v>188</v>
      </c>
      <c r="C153" s="11" t="s">
        <v>311</v>
      </c>
      <c r="D153" s="11" t="s">
        <v>319</v>
      </c>
      <c r="E153" s="11" t="s">
        <v>324</v>
      </c>
      <c r="F153" s="11" t="s">
        <v>30</v>
      </c>
      <c r="G153" s="10"/>
      <c r="H153" s="154" t="s">
        <v>192</v>
      </c>
      <c r="I153" s="154" t="s">
        <v>192</v>
      </c>
      <c r="J153" s="154"/>
      <c r="K153" s="24" t="s">
        <v>187</v>
      </c>
      <c r="L153" s="10"/>
      <c r="M153" s="10"/>
    </row>
    <row r="154" spans="1:13" ht="12.75" customHeight="1">
      <c r="A154" s="10">
        <v>150</v>
      </c>
      <c r="B154" s="11" t="s">
        <v>188</v>
      </c>
      <c r="C154" s="11" t="s">
        <v>311</v>
      </c>
      <c r="D154" s="11" t="s">
        <v>319</v>
      </c>
      <c r="E154" s="11" t="s">
        <v>325</v>
      </c>
      <c r="F154" s="11" t="s">
        <v>30</v>
      </c>
      <c r="G154" s="10"/>
      <c r="H154" s="154" t="s">
        <v>192</v>
      </c>
      <c r="I154" s="154" t="s">
        <v>192</v>
      </c>
      <c r="J154" s="154"/>
      <c r="K154" s="24" t="s">
        <v>187</v>
      </c>
      <c r="L154" s="10"/>
      <c r="M154" s="10"/>
    </row>
    <row r="155" spans="1:13" ht="12.75" customHeight="1">
      <c r="A155" s="10">
        <v>151</v>
      </c>
      <c r="B155" s="11" t="s">
        <v>188</v>
      </c>
      <c r="C155" s="11" t="s">
        <v>311</v>
      </c>
      <c r="D155" s="11" t="s">
        <v>319</v>
      </c>
      <c r="E155" s="11" t="s">
        <v>324</v>
      </c>
      <c r="F155" s="11" t="s">
        <v>30</v>
      </c>
      <c r="G155" s="10"/>
      <c r="H155" s="154" t="s">
        <v>192</v>
      </c>
      <c r="I155" s="154" t="s">
        <v>192</v>
      </c>
      <c r="J155" s="154"/>
      <c r="K155" s="24" t="s">
        <v>187</v>
      </c>
      <c r="L155" s="10"/>
      <c r="M155" s="10"/>
    </row>
    <row r="156" spans="1:13" ht="12.75" customHeight="1">
      <c r="A156" s="10">
        <v>152</v>
      </c>
      <c r="B156" s="11" t="s">
        <v>188</v>
      </c>
      <c r="C156" s="11" t="s">
        <v>311</v>
      </c>
      <c r="D156" s="11" t="s">
        <v>312</v>
      </c>
      <c r="E156" s="11" t="s">
        <v>326</v>
      </c>
      <c r="F156" s="11" t="s">
        <v>30</v>
      </c>
      <c r="G156" s="10"/>
      <c r="H156" s="154" t="s">
        <v>192</v>
      </c>
      <c r="I156" s="154" t="s">
        <v>192</v>
      </c>
      <c r="J156" s="154"/>
      <c r="K156" s="24" t="s">
        <v>187</v>
      </c>
      <c r="L156" s="10"/>
      <c r="M156" s="10"/>
    </row>
    <row r="157" spans="1:13" ht="12.75" customHeight="1">
      <c r="A157" s="10">
        <v>153</v>
      </c>
      <c r="B157" s="11" t="s">
        <v>188</v>
      </c>
      <c r="C157" s="11" t="s">
        <v>311</v>
      </c>
      <c r="D157" s="11" t="s">
        <v>312</v>
      </c>
      <c r="E157" s="11" t="s">
        <v>327</v>
      </c>
      <c r="F157" s="11" t="s">
        <v>30</v>
      </c>
      <c r="G157" s="10"/>
      <c r="H157" s="154" t="s">
        <v>192</v>
      </c>
      <c r="I157" s="154" t="s">
        <v>192</v>
      </c>
      <c r="J157" s="154"/>
      <c r="K157" s="24" t="s">
        <v>187</v>
      </c>
      <c r="L157" s="10"/>
      <c r="M157" s="10"/>
    </row>
    <row r="158" spans="1:13" ht="12.75" customHeight="1">
      <c r="A158" s="10">
        <v>154</v>
      </c>
      <c r="B158" s="11" t="s">
        <v>188</v>
      </c>
      <c r="C158" s="11" t="s">
        <v>311</v>
      </c>
      <c r="D158" s="11" t="s">
        <v>312</v>
      </c>
      <c r="E158" s="11" t="s">
        <v>328</v>
      </c>
      <c r="F158" s="11" t="s">
        <v>30</v>
      </c>
      <c r="G158" s="10"/>
      <c r="H158" s="154" t="s">
        <v>192</v>
      </c>
      <c r="I158" s="154" t="s">
        <v>192</v>
      </c>
      <c r="J158" s="154"/>
      <c r="K158" s="24" t="s">
        <v>187</v>
      </c>
      <c r="L158" s="10"/>
      <c r="M158" s="10"/>
    </row>
    <row r="159" spans="1:13" ht="12.75" customHeight="1">
      <c r="A159" s="10">
        <v>155</v>
      </c>
      <c r="B159" s="11" t="s">
        <v>188</v>
      </c>
      <c r="C159" s="11" t="s">
        <v>311</v>
      </c>
      <c r="D159" s="11" t="s">
        <v>312</v>
      </c>
      <c r="E159" s="11" t="s">
        <v>329</v>
      </c>
      <c r="F159" s="11" t="s">
        <v>30</v>
      </c>
      <c r="G159" s="10"/>
      <c r="H159" s="154" t="s">
        <v>192</v>
      </c>
      <c r="I159" s="154" t="s">
        <v>192</v>
      </c>
      <c r="J159" s="154"/>
      <c r="K159" s="24" t="s">
        <v>187</v>
      </c>
      <c r="L159" s="10"/>
      <c r="M159" s="10"/>
    </row>
    <row r="160" spans="1:13" ht="12.75" customHeight="1">
      <c r="A160" s="10">
        <v>156</v>
      </c>
      <c r="B160" s="11" t="s">
        <v>188</v>
      </c>
      <c r="C160" s="11" t="s">
        <v>311</v>
      </c>
      <c r="D160" s="11" t="s">
        <v>312</v>
      </c>
      <c r="E160" s="11" t="s">
        <v>330</v>
      </c>
      <c r="F160" s="11" t="s">
        <v>30</v>
      </c>
      <c r="G160" s="10"/>
      <c r="H160" s="154" t="s">
        <v>192</v>
      </c>
      <c r="I160" s="154" t="s">
        <v>192</v>
      </c>
      <c r="J160" s="154"/>
      <c r="K160" s="24" t="s">
        <v>187</v>
      </c>
      <c r="L160" s="10"/>
      <c r="M160" s="10"/>
    </row>
    <row r="161" spans="1:13" ht="12.75" customHeight="1">
      <c r="A161" s="10">
        <v>157</v>
      </c>
      <c r="B161" s="11" t="s">
        <v>188</v>
      </c>
      <c r="C161" s="11" t="s">
        <v>311</v>
      </c>
      <c r="D161" s="11" t="s">
        <v>319</v>
      </c>
      <c r="E161" s="11" t="s">
        <v>331</v>
      </c>
      <c r="F161" s="11" t="s">
        <v>30</v>
      </c>
      <c r="G161" s="10"/>
      <c r="H161" s="154" t="s">
        <v>192</v>
      </c>
      <c r="I161" s="154" t="s">
        <v>192</v>
      </c>
      <c r="J161" s="154"/>
      <c r="K161" s="24" t="s">
        <v>187</v>
      </c>
      <c r="L161" s="10"/>
      <c r="M161" s="10"/>
    </row>
    <row r="162" spans="1:13" ht="12.75" customHeight="1">
      <c r="A162" s="12">
        <v>158</v>
      </c>
      <c r="B162" s="14" t="s">
        <v>188</v>
      </c>
      <c r="C162" s="14" t="s">
        <v>311</v>
      </c>
      <c r="D162" s="14" t="s">
        <v>319</v>
      </c>
      <c r="E162" s="14" t="s">
        <v>332</v>
      </c>
      <c r="F162" s="14" t="s">
        <v>30</v>
      </c>
      <c r="G162" s="12"/>
      <c r="H162" s="119" t="s">
        <v>192</v>
      </c>
      <c r="I162" s="119" t="s">
        <v>192</v>
      </c>
      <c r="J162" s="119"/>
      <c r="K162" s="12" t="s">
        <v>194</v>
      </c>
      <c r="L162" s="153" t="s">
        <v>8518</v>
      </c>
      <c r="M162" s="10"/>
    </row>
    <row r="163" spans="1:13" ht="12.75" customHeight="1">
      <c r="A163" s="10">
        <v>159</v>
      </c>
      <c r="B163" s="11" t="s">
        <v>188</v>
      </c>
      <c r="C163" s="11" t="s">
        <v>311</v>
      </c>
      <c r="D163" s="11" t="s">
        <v>319</v>
      </c>
      <c r="E163" s="11" t="s">
        <v>333</v>
      </c>
      <c r="F163" s="11" t="s">
        <v>30</v>
      </c>
      <c r="G163" s="10"/>
      <c r="H163" s="154" t="s">
        <v>192</v>
      </c>
      <c r="I163" s="154" t="s">
        <v>192</v>
      </c>
      <c r="J163" s="154"/>
      <c r="K163" s="24" t="s">
        <v>187</v>
      </c>
      <c r="L163" s="10"/>
      <c r="M163" s="10"/>
    </row>
    <row r="164" spans="1:13" ht="12.75" customHeight="1">
      <c r="A164" s="10">
        <v>160</v>
      </c>
      <c r="B164" s="11" t="s">
        <v>188</v>
      </c>
      <c r="C164" s="11" t="s">
        <v>311</v>
      </c>
      <c r="D164" s="11" t="s">
        <v>314</v>
      </c>
      <c r="E164" s="11" t="s">
        <v>334</v>
      </c>
      <c r="F164" s="11" t="s">
        <v>30</v>
      </c>
      <c r="G164" s="10"/>
      <c r="H164" s="154" t="s">
        <v>192</v>
      </c>
      <c r="I164" s="154" t="s">
        <v>192</v>
      </c>
      <c r="J164" s="154"/>
      <c r="K164" s="24" t="s">
        <v>187</v>
      </c>
      <c r="L164" s="10"/>
      <c r="M164" s="10"/>
    </row>
    <row r="165" spans="1:13" ht="12.75" customHeight="1">
      <c r="A165" s="10">
        <v>161</v>
      </c>
      <c r="B165" s="11" t="s">
        <v>188</v>
      </c>
      <c r="C165" s="11" t="s">
        <v>311</v>
      </c>
      <c r="D165" s="11" t="s">
        <v>314</v>
      </c>
      <c r="E165" s="11" t="s">
        <v>335</v>
      </c>
      <c r="F165" s="11" t="s">
        <v>30</v>
      </c>
      <c r="G165" s="10"/>
      <c r="H165" s="154" t="s">
        <v>192</v>
      </c>
      <c r="I165" s="154" t="s">
        <v>192</v>
      </c>
      <c r="J165" s="154"/>
      <c r="K165" s="24" t="s">
        <v>187</v>
      </c>
      <c r="L165" s="10"/>
      <c r="M165" s="10"/>
    </row>
    <row r="166" spans="1:13" ht="12.75" customHeight="1">
      <c r="A166" s="10">
        <v>162</v>
      </c>
      <c r="B166" s="11" t="s">
        <v>188</v>
      </c>
      <c r="C166" s="11" t="s">
        <v>311</v>
      </c>
      <c r="D166" s="11" t="s">
        <v>314</v>
      </c>
      <c r="E166" s="11" t="s">
        <v>336</v>
      </c>
      <c r="F166" s="11" t="s">
        <v>30</v>
      </c>
      <c r="G166" s="10"/>
      <c r="H166" s="154" t="s">
        <v>192</v>
      </c>
      <c r="I166" s="154" t="s">
        <v>192</v>
      </c>
      <c r="J166" s="154"/>
      <c r="K166" s="24" t="s">
        <v>187</v>
      </c>
      <c r="L166" s="10"/>
      <c r="M166" s="10"/>
    </row>
    <row r="167" spans="1:13" ht="12.75" customHeight="1">
      <c r="A167" s="10">
        <v>163</v>
      </c>
      <c r="B167" s="11" t="s">
        <v>188</v>
      </c>
      <c r="C167" s="11" t="s">
        <v>311</v>
      </c>
      <c r="D167" s="11" t="s">
        <v>314</v>
      </c>
      <c r="E167" s="11" t="s">
        <v>337</v>
      </c>
      <c r="F167" s="11" t="s">
        <v>30</v>
      </c>
      <c r="G167" s="10"/>
      <c r="H167" s="154" t="s">
        <v>192</v>
      </c>
      <c r="I167" s="154" t="s">
        <v>192</v>
      </c>
      <c r="J167" s="154"/>
      <c r="K167" s="24" t="s">
        <v>187</v>
      </c>
      <c r="L167" s="10"/>
      <c r="M167" s="10"/>
    </row>
    <row r="168" spans="1:13" ht="12.75" customHeight="1">
      <c r="A168" s="10">
        <v>164</v>
      </c>
      <c r="B168" s="11" t="s">
        <v>188</v>
      </c>
      <c r="C168" s="11" t="s">
        <v>311</v>
      </c>
      <c r="D168" s="11" t="s">
        <v>314</v>
      </c>
      <c r="E168" s="11" t="s">
        <v>315</v>
      </c>
      <c r="F168" s="11" t="s">
        <v>30</v>
      </c>
      <c r="G168" s="10"/>
      <c r="H168" s="154" t="s">
        <v>192</v>
      </c>
      <c r="I168" s="154" t="s">
        <v>192</v>
      </c>
      <c r="J168" s="154"/>
      <c r="K168" s="24" t="s">
        <v>187</v>
      </c>
      <c r="L168" s="10"/>
      <c r="M168" s="10"/>
    </row>
    <row r="169" spans="1:13" ht="12.75" customHeight="1">
      <c r="A169" s="10">
        <v>165</v>
      </c>
      <c r="B169" s="11" t="s">
        <v>188</v>
      </c>
      <c r="C169" s="11" t="s">
        <v>311</v>
      </c>
      <c r="D169" s="11" t="s">
        <v>314</v>
      </c>
      <c r="E169" s="11" t="s">
        <v>338</v>
      </c>
      <c r="F169" s="11" t="s">
        <v>30</v>
      </c>
      <c r="G169" s="10"/>
      <c r="H169" s="154" t="s">
        <v>192</v>
      </c>
      <c r="I169" s="154" t="s">
        <v>192</v>
      </c>
      <c r="J169" s="154"/>
      <c r="K169" s="24" t="s">
        <v>187</v>
      </c>
      <c r="L169" s="10"/>
      <c r="M169" s="10"/>
    </row>
    <row r="170" spans="1:13" ht="12.75" customHeight="1">
      <c r="A170" s="10">
        <v>166</v>
      </c>
      <c r="B170" s="11" t="s">
        <v>188</v>
      </c>
      <c r="C170" s="11" t="s">
        <v>311</v>
      </c>
      <c r="D170" s="11" t="s">
        <v>314</v>
      </c>
      <c r="E170" s="11" t="s">
        <v>339</v>
      </c>
      <c r="F170" s="11" t="s">
        <v>30</v>
      </c>
      <c r="G170" s="10"/>
      <c r="H170" s="154" t="s">
        <v>192</v>
      </c>
      <c r="I170" s="154" t="s">
        <v>192</v>
      </c>
      <c r="J170" s="154"/>
      <c r="K170" s="24" t="s">
        <v>187</v>
      </c>
      <c r="L170" s="10"/>
      <c r="M170" s="10"/>
    </row>
    <row r="171" spans="1:13" ht="12.75" customHeight="1">
      <c r="A171" s="10">
        <v>167</v>
      </c>
      <c r="B171" s="11" t="s">
        <v>188</v>
      </c>
      <c r="C171" s="11" t="s">
        <v>311</v>
      </c>
      <c r="D171" s="11" t="s">
        <v>314</v>
      </c>
      <c r="E171" s="11" t="s">
        <v>340</v>
      </c>
      <c r="F171" s="11" t="s">
        <v>30</v>
      </c>
      <c r="G171" s="10"/>
      <c r="H171" s="154" t="s">
        <v>192</v>
      </c>
      <c r="I171" s="154" t="s">
        <v>192</v>
      </c>
      <c r="J171" s="154"/>
      <c r="K171" s="24" t="s">
        <v>187</v>
      </c>
      <c r="L171" s="10"/>
      <c r="M171" s="10"/>
    </row>
    <row r="172" spans="1:13" ht="12.75" customHeight="1">
      <c r="A172" s="10">
        <v>168</v>
      </c>
      <c r="B172" s="11" t="s">
        <v>188</v>
      </c>
      <c r="C172" s="11" t="s">
        <v>311</v>
      </c>
      <c r="D172" s="11" t="s">
        <v>314</v>
      </c>
      <c r="E172" s="11" t="s">
        <v>341</v>
      </c>
      <c r="F172" s="11" t="s">
        <v>30</v>
      </c>
      <c r="G172" s="10"/>
      <c r="H172" s="154" t="s">
        <v>192</v>
      </c>
      <c r="I172" s="154" t="s">
        <v>192</v>
      </c>
      <c r="J172" s="154"/>
      <c r="K172" s="24" t="s">
        <v>187</v>
      </c>
      <c r="L172" s="10"/>
      <c r="M172" s="10"/>
    </row>
    <row r="173" spans="1:13" ht="12.75" customHeight="1">
      <c r="A173" s="10">
        <v>169</v>
      </c>
      <c r="B173" s="11" t="s">
        <v>188</v>
      </c>
      <c r="C173" s="11" t="s">
        <v>311</v>
      </c>
      <c r="D173" s="11" t="s">
        <v>314</v>
      </c>
      <c r="E173" s="11" t="s">
        <v>342</v>
      </c>
      <c r="F173" s="11" t="s">
        <v>30</v>
      </c>
      <c r="G173" s="10"/>
      <c r="H173" s="154" t="s">
        <v>192</v>
      </c>
      <c r="I173" s="154" t="s">
        <v>192</v>
      </c>
      <c r="J173" s="154"/>
      <c r="K173" s="24" t="s">
        <v>187</v>
      </c>
      <c r="L173" s="10"/>
      <c r="M173" s="10"/>
    </row>
    <row r="174" spans="1:13" ht="12.75" customHeight="1">
      <c r="A174" s="10">
        <v>170</v>
      </c>
      <c r="B174" s="11" t="s">
        <v>188</v>
      </c>
      <c r="C174" s="11" t="s">
        <v>311</v>
      </c>
      <c r="D174" s="11" t="s">
        <v>314</v>
      </c>
      <c r="E174" s="11" t="s">
        <v>343</v>
      </c>
      <c r="F174" s="11" t="s">
        <v>30</v>
      </c>
      <c r="G174" s="10"/>
      <c r="H174" s="154" t="s">
        <v>192</v>
      </c>
      <c r="I174" s="154" t="s">
        <v>192</v>
      </c>
      <c r="J174" s="154"/>
      <c r="K174" s="24" t="s">
        <v>187</v>
      </c>
      <c r="L174" s="10"/>
      <c r="M174" s="10"/>
    </row>
    <row r="175" spans="1:13" ht="12.75" customHeight="1">
      <c r="A175" s="10">
        <v>171</v>
      </c>
      <c r="B175" s="11" t="s">
        <v>188</v>
      </c>
      <c r="C175" s="11" t="s">
        <v>311</v>
      </c>
      <c r="D175" s="11" t="s">
        <v>314</v>
      </c>
      <c r="E175" s="11" t="s">
        <v>344</v>
      </c>
      <c r="F175" s="11" t="s">
        <v>30</v>
      </c>
      <c r="G175" s="10"/>
      <c r="H175" s="154" t="s">
        <v>192</v>
      </c>
      <c r="I175" s="154" t="s">
        <v>192</v>
      </c>
      <c r="J175" s="154"/>
      <c r="K175" s="24" t="s">
        <v>187</v>
      </c>
      <c r="L175" s="10"/>
      <c r="M175" s="10"/>
    </row>
    <row r="176" spans="1:13" ht="12.75" customHeight="1">
      <c r="A176" s="10">
        <v>172</v>
      </c>
      <c r="B176" s="11" t="s">
        <v>188</v>
      </c>
      <c r="C176" s="11" t="s">
        <v>311</v>
      </c>
      <c r="D176" s="11" t="s">
        <v>314</v>
      </c>
      <c r="E176" s="11" t="s">
        <v>345</v>
      </c>
      <c r="F176" s="11" t="s">
        <v>30</v>
      </c>
      <c r="G176" s="10"/>
      <c r="H176" s="154" t="s">
        <v>192</v>
      </c>
      <c r="I176" s="154" t="s">
        <v>192</v>
      </c>
      <c r="J176" s="154"/>
      <c r="K176" s="24" t="s">
        <v>187</v>
      </c>
      <c r="L176" s="10"/>
      <c r="M176" s="10"/>
    </row>
    <row r="177" spans="1:13" ht="12.75" customHeight="1">
      <c r="A177" s="10">
        <v>173</v>
      </c>
      <c r="B177" s="11" t="s">
        <v>188</v>
      </c>
      <c r="C177" s="11" t="s">
        <v>311</v>
      </c>
      <c r="D177" s="11" t="s">
        <v>314</v>
      </c>
      <c r="E177" s="11" t="s">
        <v>346</v>
      </c>
      <c r="F177" s="11" t="s">
        <v>30</v>
      </c>
      <c r="G177" s="10"/>
      <c r="H177" s="154" t="s">
        <v>192</v>
      </c>
      <c r="I177" s="154" t="s">
        <v>192</v>
      </c>
      <c r="J177" s="154"/>
      <c r="K177" s="24" t="s">
        <v>187</v>
      </c>
      <c r="L177" s="10"/>
      <c r="M177" s="10"/>
    </row>
    <row r="178" spans="1:13" ht="12.75" customHeight="1">
      <c r="A178" s="10">
        <v>174</v>
      </c>
      <c r="B178" s="11" t="s">
        <v>188</v>
      </c>
      <c r="C178" s="11" t="s">
        <v>311</v>
      </c>
      <c r="D178" s="11" t="s">
        <v>314</v>
      </c>
      <c r="E178" s="11" t="s">
        <v>347</v>
      </c>
      <c r="F178" s="11" t="s">
        <v>30</v>
      </c>
      <c r="G178" s="10"/>
      <c r="H178" s="154" t="s">
        <v>192</v>
      </c>
      <c r="I178" s="154" t="s">
        <v>192</v>
      </c>
      <c r="J178" s="154"/>
      <c r="K178" s="24" t="s">
        <v>187</v>
      </c>
      <c r="L178" s="10"/>
      <c r="M178" s="10"/>
    </row>
    <row r="179" spans="1:13" ht="12.75" customHeight="1">
      <c r="A179" s="10">
        <v>175</v>
      </c>
      <c r="B179" s="11" t="s">
        <v>188</v>
      </c>
      <c r="C179" s="11" t="s">
        <v>311</v>
      </c>
      <c r="D179" s="11" t="s">
        <v>314</v>
      </c>
      <c r="E179" s="11" t="s">
        <v>348</v>
      </c>
      <c r="F179" s="11" t="s">
        <v>30</v>
      </c>
      <c r="G179" s="10"/>
      <c r="H179" s="154" t="s">
        <v>192</v>
      </c>
      <c r="I179" s="154" t="s">
        <v>192</v>
      </c>
      <c r="J179" s="154"/>
      <c r="K179" s="24" t="s">
        <v>187</v>
      </c>
      <c r="L179" s="10"/>
      <c r="M179" s="10"/>
    </row>
    <row r="180" spans="1:13" ht="12.75" customHeight="1">
      <c r="A180" s="10">
        <v>176</v>
      </c>
      <c r="B180" s="11" t="s">
        <v>188</v>
      </c>
      <c r="C180" s="11" t="s">
        <v>311</v>
      </c>
      <c r="D180" s="11" t="s">
        <v>314</v>
      </c>
      <c r="E180" s="11" t="s">
        <v>349</v>
      </c>
      <c r="F180" s="11" t="s">
        <v>30</v>
      </c>
      <c r="G180" s="10"/>
      <c r="H180" s="154" t="s">
        <v>192</v>
      </c>
      <c r="I180" s="154" t="s">
        <v>192</v>
      </c>
      <c r="J180" s="154"/>
      <c r="K180" s="24" t="s">
        <v>187</v>
      </c>
      <c r="L180" s="10"/>
      <c r="M180" s="10"/>
    </row>
    <row r="181" spans="1:13" ht="12.75" customHeight="1">
      <c r="A181" s="10">
        <v>177</v>
      </c>
      <c r="B181" s="11" t="s">
        <v>188</v>
      </c>
      <c r="C181" s="11" t="s">
        <v>311</v>
      </c>
      <c r="D181" s="11" t="s">
        <v>314</v>
      </c>
      <c r="E181" s="11" t="s">
        <v>350</v>
      </c>
      <c r="F181" s="11" t="s">
        <v>30</v>
      </c>
      <c r="G181" s="10"/>
      <c r="H181" s="154" t="s">
        <v>192</v>
      </c>
      <c r="I181" s="154" t="s">
        <v>192</v>
      </c>
      <c r="J181" s="154"/>
      <c r="K181" s="24" t="s">
        <v>187</v>
      </c>
      <c r="L181" s="10"/>
      <c r="M181" s="10"/>
    </row>
    <row r="182" spans="1:13" ht="12.75" customHeight="1">
      <c r="A182" s="10">
        <v>178</v>
      </c>
      <c r="B182" s="11" t="s">
        <v>188</v>
      </c>
      <c r="C182" s="11" t="s">
        <v>311</v>
      </c>
      <c r="D182" s="11" t="s">
        <v>314</v>
      </c>
      <c r="E182" s="11" t="s">
        <v>351</v>
      </c>
      <c r="F182" s="11" t="s">
        <v>30</v>
      </c>
      <c r="G182" s="10"/>
      <c r="H182" s="154" t="s">
        <v>192</v>
      </c>
      <c r="I182" s="154" t="s">
        <v>192</v>
      </c>
      <c r="J182" s="154"/>
      <c r="K182" s="24" t="s">
        <v>187</v>
      </c>
      <c r="L182" s="10"/>
      <c r="M182" s="10"/>
    </row>
    <row r="183" spans="1:13" ht="12.75" customHeight="1">
      <c r="A183" s="10">
        <v>179</v>
      </c>
      <c r="B183" s="11" t="s">
        <v>188</v>
      </c>
      <c r="C183" s="11" t="s">
        <v>311</v>
      </c>
      <c r="D183" s="11" t="s">
        <v>314</v>
      </c>
      <c r="E183" s="11" t="s">
        <v>352</v>
      </c>
      <c r="F183" s="11" t="s">
        <v>30</v>
      </c>
      <c r="G183" s="10"/>
      <c r="H183" s="154" t="s">
        <v>192</v>
      </c>
      <c r="I183" s="154" t="s">
        <v>192</v>
      </c>
      <c r="J183" s="154"/>
      <c r="K183" s="24" t="s">
        <v>187</v>
      </c>
      <c r="L183" s="10"/>
      <c r="M183" s="10"/>
    </row>
    <row r="184" spans="1:13" ht="12.75" customHeight="1">
      <c r="A184" s="10">
        <v>180</v>
      </c>
      <c r="B184" s="11" t="s">
        <v>188</v>
      </c>
      <c r="C184" s="11" t="s">
        <v>311</v>
      </c>
      <c r="D184" s="11" t="s">
        <v>314</v>
      </c>
      <c r="E184" s="11" t="s">
        <v>353</v>
      </c>
      <c r="F184" s="11" t="s">
        <v>30</v>
      </c>
      <c r="G184" s="10"/>
      <c r="H184" s="154" t="s">
        <v>192</v>
      </c>
      <c r="I184" s="154" t="s">
        <v>192</v>
      </c>
      <c r="J184" s="154"/>
      <c r="K184" s="24" t="s">
        <v>187</v>
      </c>
      <c r="L184" s="10"/>
      <c r="M184" s="10"/>
    </row>
    <row r="185" spans="1:13" ht="12.75" customHeight="1">
      <c r="A185" s="10">
        <v>181</v>
      </c>
      <c r="B185" s="11" t="s">
        <v>188</v>
      </c>
      <c r="C185" s="11" t="s">
        <v>311</v>
      </c>
      <c r="D185" s="11" t="s">
        <v>314</v>
      </c>
      <c r="E185" s="11" t="s">
        <v>354</v>
      </c>
      <c r="F185" s="11" t="s">
        <v>30</v>
      </c>
      <c r="G185" s="10"/>
      <c r="H185" s="154" t="s">
        <v>192</v>
      </c>
      <c r="I185" s="154" t="s">
        <v>192</v>
      </c>
      <c r="J185" s="154"/>
      <c r="K185" s="24" t="s">
        <v>187</v>
      </c>
      <c r="L185" s="10"/>
      <c r="M185" s="10"/>
    </row>
    <row r="186" spans="1:13" ht="12.75" customHeight="1">
      <c r="A186" s="10">
        <v>182</v>
      </c>
      <c r="B186" s="11" t="s">
        <v>188</v>
      </c>
      <c r="C186" s="11" t="s">
        <v>311</v>
      </c>
      <c r="D186" s="11" t="s">
        <v>314</v>
      </c>
      <c r="E186" s="11" t="s">
        <v>355</v>
      </c>
      <c r="F186" s="11" t="s">
        <v>30</v>
      </c>
      <c r="G186" s="10"/>
      <c r="H186" s="154" t="s">
        <v>192</v>
      </c>
      <c r="I186" s="154" t="s">
        <v>192</v>
      </c>
      <c r="J186" s="154"/>
      <c r="K186" s="24" t="s">
        <v>187</v>
      </c>
      <c r="L186" s="10"/>
      <c r="M186" s="10"/>
    </row>
    <row r="187" spans="1:13" ht="12.75" customHeight="1">
      <c r="A187" s="10">
        <v>183</v>
      </c>
      <c r="B187" s="11" t="s">
        <v>188</v>
      </c>
      <c r="C187" s="11" t="s">
        <v>311</v>
      </c>
      <c r="D187" s="11" t="s">
        <v>314</v>
      </c>
      <c r="E187" s="11" t="s">
        <v>356</v>
      </c>
      <c r="F187" s="11" t="s">
        <v>30</v>
      </c>
      <c r="G187" s="10"/>
      <c r="H187" s="154" t="s">
        <v>192</v>
      </c>
      <c r="I187" s="154" t="s">
        <v>192</v>
      </c>
      <c r="J187" s="154"/>
      <c r="K187" s="24" t="s">
        <v>187</v>
      </c>
      <c r="L187" s="10"/>
      <c r="M187" s="10"/>
    </row>
    <row r="188" spans="1:13" ht="12.75" customHeight="1">
      <c r="A188" s="10">
        <v>184</v>
      </c>
      <c r="B188" s="11" t="s">
        <v>188</v>
      </c>
      <c r="C188" s="11" t="s">
        <v>311</v>
      </c>
      <c r="D188" s="11" t="s">
        <v>314</v>
      </c>
      <c r="E188" s="11" t="s">
        <v>357</v>
      </c>
      <c r="F188" s="11" t="s">
        <v>30</v>
      </c>
      <c r="G188" s="10"/>
      <c r="H188" s="154" t="s">
        <v>192</v>
      </c>
      <c r="I188" s="154" t="s">
        <v>192</v>
      </c>
      <c r="J188" s="154"/>
      <c r="K188" s="24" t="s">
        <v>187</v>
      </c>
      <c r="L188" s="10"/>
      <c r="M188" s="10"/>
    </row>
    <row r="189" spans="1:13" ht="12.75" customHeight="1">
      <c r="A189" s="10">
        <v>185</v>
      </c>
      <c r="B189" s="11" t="s">
        <v>188</v>
      </c>
      <c r="C189" s="11" t="s">
        <v>311</v>
      </c>
      <c r="D189" s="11" t="s">
        <v>314</v>
      </c>
      <c r="E189" s="11" t="s">
        <v>358</v>
      </c>
      <c r="F189" s="11" t="s">
        <v>30</v>
      </c>
      <c r="G189" s="10"/>
      <c r="H189" s="154" t="s">
        <v>192</v>
      </c>
      <c r="I189" s="154" t="s">
        <v>192</v>
      </c>
      <c r="J189" s="154"/>
      <c r="K189" s="24" t="s">
        <v>187</v>
      </c>
      <c r="L189" s="10"/>
      <c r="M189" s="10"/>
    </row>
    <row r="190" spans="1:13" ht="12.75" customHeight="1">
      <c r="A190" s="10">
        <v>186</v>
      </c>
      <c r="B190" s="11" t="s">
        <v>188</v>
      </c>
      <c r="C190" s="11" t="s">
        <v>311</v>
      </c>
      <c r="D190" s="11" t="s">
        <v>314</v>
      </c>
      <c r="E190" s="11" t="s">
        <v>359</v>
      </c>
      <c r="F190" s="11" t="s">
        <v>30</v>
      </c>
      <c r="G190" s="10"/>
      <c r="H190" s="154" t="s">
        <v>192</v>
      </c>
      <c r="I190" s="154" t="s">
        <v>192</v>
      </c>
      <c r="J190" s="154"/>
      <c r="K190" s="24" t="s">
        <v>187</v>
      </c>
      <c r="L190" s="10"/>
      <c r="M190" s="10"/>
    </row>
    <row r="191" spans="1:13" ht="12.75" customHeight="1">
      <c r="A191" s="10">
        <v>187</v>
      </c>
      <c r="B191" s="11" t="s">
        <v>188</v>
      </c>
      <c r="C191" s="11" t="s">
        <v>311</v>
      </c>
      <c r="D191" s="11" t="s">
        <v>314</v>
      </c>
      <c r="E191" s="11" t="s">
        <v>360</v>
      </c>
      <c r="F191" s="11" t="s">
        <v>30</v>
      </c>
      <c r="G191" s="10"/>
      <c r="H191" s="154" t="s">
        <v>192</v>
      </c>
      <c r="I191" s="154" t="s">
        <v>192</v>
      </c>
      <c r="J191" s="154"/>
      <c r="K191" s="24" t="s">
        <v>187</v>
      </c>
      <c r="L191" s="10"/>
      <c r="M191" s="10"/>
    </row>
    <row r="192" spans="1:13" ht="12.75" customHeight="1">
      <c r="A192" s="10">
        <v>188</v>
      </c>
      <c r="B192" s="11" t="s">
        <v>188</v>
      </c>
      <c r="C192" s="11" t="s">
        <v>311</v>
      </c>
      <c r="D192" s="11" t="s">
        <v>314</v>
      </c>
      <c r="E192" s="11" t="s">
        <v>361</v>
      </c>
      <c r="F192" s="11" t="s">
        <v>30</v>
      </c>
      <c r="G192" s="10"/>
      <c r="H192" s="154" t="s">
        <v>192</v>
      </c>
      <c r="I192" s="154" t="s">
        <v>192</v>
      </c>
      <c r="J192" s="154"/>
      <c r="K192" s="24" t="s">
        <v>187</v>
      </c>
      <c r="L192" s="10"/>
      <c r="M192" s="10"/>
    </row>
    <row r="193" spans="1:13" ht="12.75" customHeight="1">
      <c r="A193" s="10">
        <v>189</v>
      </c>
      <c r="B193" s="11" t="s">
        <v>188</v>
      </c>
      <c r="C193" s="11" t="s">
        <v>311</v>
      </c>
      <c r="D193" s="11" t="s">
        <v>314</v>
      </c>
      <c r="E193" s="11" t="s">
        <v>362</v>
      </c>
      <c r="F193" s="11" t="s">
        <v>30</v>
      </c>
      <c r="G193" s="10"/>
      <c r="H193" s="154" t="s">
        <v>192</v>
      </c>
      <c r="I193" s="154" t="s">
        <v>192</v>
      </c>
      <c r="J193" s="154"/>
      <c r="K193" s="24" t="s">
        <v>187</v>
      </c>
      <c r="L193" s="10"/>
      <c r="M193" s="10"/>
    </row>
    <row r="194" spans="1:13" ht="12.75" customHeight="1">
      <c r="A194" s="10">
        <v>190</v>
      </c>
      <c r="B194" s="11" t="s">
        <v>188</v>
      </c>
      <c r="C194" s="11" t="s">
        <v>311</v>
      </c>
      <c r="D194" s="11" t="s">
        <v>314</v>
      </c>
      <c r="E194" s="11" t="s">
        <v>363</v>
      </c>
      <c r="F194" s="11" t="s">
        <v>30</v>
      </c>
      <c r="G194" s="10"/>
      <c r="H194" s="154" t="s">
        <v>192</v>
      </c>
      <c r="I194" s="154" t="s">
        <v>192</v>
      </c>
      <c r="J194" s="154"/>
      <c r="K194" s="24" t="s">
        <v>187</v>
      </c>
      <c r="L194" s="10"/>
      <c r="M194" s="10"/>
    </row>
    <row r="195" spans="1:13" ht="12.75" customHeight="1">
      <c r="A195" s="10">
        <v>191</v>
      </c>
      <c r="B195" s="11" t="s">
        <v>188</v>
      </c>
      <c r="C195" s="11" t="s">
        <v>311</v>
      </c>
      <c r="D195" s="11" t="s">
        <v>314</v>
      </c>
      <c r="E195" s="11" t="s">
        <v>364</v>
      </c>
      <c r="F195" s="11" t="s">
        <v>30</v>
      </c>
      <c r="G195" s="10"/>
      <c r="H195" s="154" t="s">
        <v>192</v>
      </c>
      <c r="I195" s="154" t="s">
        <v>192</v>
      </c>
      <c r="J195" s="154"/>
      <c r="K195" s="24" t="s">
        <v>187</v>
      </c>
      <c r="L195" s="10"/>
      <c r="M195" s="10"/>
    </row>
    <row r="196" spans="1:13" ht="12.75" customHeight="1">
      <c r="A196" s="10">
        <v>192</v>
      </c>
      <c r="B196" s="11" t="s">
        <v>188</v>
      </c>
      <c r="C196" s="11" t="s">
        <v>311</v>
      </c>
      <c r="D196" s="11" t="s">
        <v>314</v>
      </c>
      <c r="E196" s="11" t="s">
        <v>365</v>
      </c>
      <c r="F196" s="11" t="s">
        <v>30</v>
      </c>
      <c r="G196" s="10"/>
      <c r="H196" s="154" t="s">
        <v>192</v>
      </c>
      <c r="I196" s="154" t="s">
        <v>192</v>
      </c>
      <c r="J196" s="154"/>
      <c r="K196" s="24" t="s">
        <v>187</v>
      </c>
      <c r="L196" s="10"/>
      <c r="M196" s="10"/>
    </row>
    <row r="197" spans="1:13" ht="12.75" customHeight="1">
      <c r="A197" s="10">
        <v>193</v>
      </c>
      <c r="B197" s="11" t="s">
        <v>188</v>
      </c>
      <c r="C197" s="11" t="s">
        <v>311</v>
      </c>
      <c r="D197" s="11" t="s">
        <v>314</v>
      </c>
      <c r="E197" s="11" t="s">
        <v>366</v>
      </c>
      <c r="F197" s="11" t="s">
        <v>30</v>
      </c>
      <c r="G197" s="10"/>
      <c r="H197" s="154" t="s">
        <v>192</v>
      </c>
      <c r="I197" s="154" t="s">
        <v>192</v>
      </c>
      <c r="J197" s="154"/>
      <c r="K197" s="24" t="s">
        <v>187</v>
      </c>
      <c r="L197" s="10"/>
      <c r="M197" s="10"/>
    </row>
    <row r="198" spans="1:13" ht="12.75" customHeight="1">
      <c r="A198" s="10">
        <v>194</v>
      </c>
      <c r="B198" s="11" t="s">
        <v>188</v>
      </c>
      <c r="C198" s="11" t="s">
        <v>311</v>
      </c>
      <c r="D198" s="11" t="s">
        <v>314</v>
      </c>
      <c r="E198" s="11" t="s">
        <v>367</v>
      </c>
      <c r="F198" s="11" t="s">
        <v>30</v>
      </c>
      <c r="G198" s="10"/>
      <c r="H198" s="154" t="s">
        <v>192</v>
      </c>
      <c r="I198" s="154" t="s">
        <v>192</v>
      </c>
      <c r="J198" s="154"/>
      <c r="K198" s="24" t="s">
        <v>187</v>
      </c>
      <c r="L198" s="10"/>
      <c r="M198" s="10"/>
    </row>
    <row r="199" spans="1:13" ht="12.75" customHeight="1">
      <c r="A199" s="10">
        <v>195</v>
      </c>
      <c r="B199" s="11" t="s">
        <v>188</v>
      </c>
      <c r="C199" s="11" t="s">
        <v>311</v>
      </c>
      <c r="D199" s="11" t="s">
        <v>314</v>
      </c>
      <c r="E199" s="11" t="s">
        <v>368</v>
      </c>
      <c r="F199" s="11" t="s">
        <v>30</v>
      </c>
      <c r="G199" s="10"/>
      <c r="H199" s="154" t="s">
        <v>192</v>
      </c>
      <c r="I199" s="154" t="s">
        <v>192</v>
      </c>
      <c r="J199" s="154"/>
      <c r="K199" s="24" t="s">
        <v>187</v>
      </c>
      <c r="L199" s="10"/>
      <c r="M199" s="10"/>
    </row>
    <row r="200" spans="1:13" ht="12.75" customHeight="1">
      <c r="A200" s="10">
        <v>196</v>
      </c>
      <c r="B200" s="11" t="s">
        <v>188</v>
      </c>
      <c r="C200" s="11" t="s">
        <v>311</v>
      </c>
      <c r="D200" s="11" t="s">
        <v>314</v>
      </c>
      <c r="E200" s="11" t="s">
        <v>369</v>
      </c>
      <c r="F200" s="11" t="s">
        <v>30</v>
      </c>
      <c r="G200" s="10"/>
      <c r="H200" s="154" t="s">
        <v>192</v>
      </c>
      <c r="I200" s="154" t="s">
        <v>192</v>
      </c>
      <c r="J200" s="154"/>
      <c r="K200" s="24" t="s">
        <v>187</v>
      </c>
      <c r="L200" s="10"/>
      <c r="M200" s="10"/>
    </row>
    <row r="201" spans="1:13" ht="12.75" customHeight="1">
      <c r="A201" s="10">
        <v>197</v>
      </c>
      <c r="B201" s="11" t="s">
        <v>188</v>
      </c>
      <c r="C201" s="11" t="s">
        <v>311</v>
      </c>
      <c r="D201" s="11" t="s">
        <v>314</v>
      </c>
      <c r="E201" s="11" t="s">
        <v>370</v>
      </c>
      <c r="F201" s="11" t="s">
        <v>30</v>
      </c>
      <c r="G201" s="10"/>
      <c r="H201" s="154" t="s">
        <v>192</v>
      </c>
      <c r="I201" s="154" t="s">
        <v>192</v>
      </c>
      <c r="J201" s="154"/>
      <c r="K201" s="24" t="s">
        <v>187</v>
      </c>
      <c r="L201" s="10"/>
      <c r="M201" s="10"/>
    </row>
    <row r="202" spans="1:13" ht="12.75" customHeight="1">
      <c r="A202" s="10">
        <v>198</v>
      </c>
      <c r="B202" s="11" t="s">
        <v>188</v>
      </c>
      <c r="C202" s="11" t="s">
        <v>311</v>
      </c>
      <c r="D202" s="11" t="s">
        <v>314</v>
      </c>
      <c r="E202" s="11" t="s">
        <v>371</v>
      </c>
      <c r="F202" s="11" t="s">
        <v>30</v>
      </c>
      <c r="G202" s="10"/>
      <c r="H202" s="154" t="s">
        <v>192</v>
      </c>
      <c r="I202" s="154" t="s">
        <v>192</v>
      </c>
      <c r="J202" s="154"/>
      <c r="K202" s="24" t="s">
        <v>187</v>
      </c>
      <c r="L202" s="10"/>
      <c r="M202" s="10"/>
    </row>
    <row r="203" spans="1:13" ht="12.75" customHeight="1">
      <c r="A203" s="10">
        <v>199</v>
      </c>
      <c r="B203" s="11" t="s">
        <v>188</v>
      </c>
      <c r="C203" s="11" t="s">
        <v>311</v>
      </c>
      <c r="D203" s="11" t="s">
        <v>314</v>
      </c>
      <c r="E203" s="11" t="s">
        <v>372</v>
      </c>
      <c r="F203" s="11" t="s">
        <v>30</v>
      </c>
      <c r="G203" s="10"/>
      <c r="H203" s="154" t="s">
        <v>192</v>
      </c>
      <c r="I203" s="154" t="s">
        <v>192</v>
      </c>
      <c r="J203" s="154"/>
      <c r="K203" s="24" t="s">
        <v>187</v>
      </c>
      <c r="L203" s="10"/>
      <c r="M203" s="10"/>
    </row>
    <row r="204" spans="1:13" ht="12.75" customHeight="1">
      <c r="A204" s="10">
        <v>200</v>
      </c>
      <c r="B204" s="11" t="s">
        <v>188</v>
      </c>
      <c r="C204" s="11" t="s">
        <v>311</v>
      </c>
      <c r="D204" s="11" t="s">
        <v>314</v>
      </c>
      <c r="E204" s="11" t="s">
        <v>373</v>
      </c>
      <c r="F204" s="11" t="s">
        <v>30</v>
      </c>
      <c r="G204" s="10"/>
      <c r="H204" s="154" t="s">
        <v>192</v>
      </c>
      <c r="I204" s="154" t="s">
        <v>192</v>
      </c>
      <c r="J204" s="154"/>
      <c r="K204" s="24" t="s">
        <v>187</v>
      </c>
      <c r="L204" s="10"/>
      <c r="M204" s="10"/>
    </row>
    <row r="205" spans="1:13" ht="12.75" customHeight="1">
      <c r="A205" s="10">
        <v>201</v>
      </c>
      <c r="B205" s="11" t="s">
        <v>188</v>
      </c>
      <c r="C205" s="11" t="s">
        <v>311</v>
      </c>
      <c r="D205" s="11" t="s">
        <v>314</v>
      </c>
      <c r="E205" s="11" t="s">
        <v>374</v>
      </c>
      <c r="F205" s="11" t="s">
        <v>30</v>
      </c>
      <c r="G205" s="10"/>
      <c r="H205" s="154" t="s">
        <v>192</v>
      </c>
      <c r="I205" s="154" t="s">
        <v>192</v>
      </c>
      <c r="J205" s="154"/>
      <c r="K205" s="24" t="s">
        <v>187</v>
      </c>
      <c r="L205" s="10"/>
      <c r="M205" s="10"/>
    </row>
    <row r="206" spans="1:13" ht="12.75" customHeight="1">
      <c r="A206" s="10">
        <v>202</v>
      </c>
      <c r="B206" s="11" t="s">
        <v>188</v>
      </c>
      <c r="C206" s="11" t="s">
        <v>311</v>
      </c>
      <c r="D206" s="11" t="s">
        <v>314</v>
      </c>
      <c r="E206" s="11" t="s">
        <v>375</v>
      </c>
      <c r="F206" s="11" t="s">
        <v>30</v>
      </c>
      <c r="G206" s="10"/>
      <c r="H206" s="154" t="s">
        <v>192</v>
      </c>
      <c r="I206" s="154" t="s">
        <v>192</v>
      </c>
      <c r="J206" s="154"/>
      <c r="K206" s="24" t="s">
        <v>187</v>
      </c>
      <c r="L206" s="10"/>
      <c r="M206" s="10"/>
    </row>
    <row r="207" spans="1:13" ht="12.75" customHeight="1">
      <c r="A207" s="10">
        <v>203</v>
      </c>
      <c r="B207" s="11" t="s">
        <v>188</v>
      </c>
      <c r="C207" s="11" t="s">
        <v>311</v>
      </c>
      <c r="D207" s="11" t="s">
        <v>314</v>
      </c>
      <c r="E207" s="11" t="s">
        <v>376</v>
      </c>
      <c r="F207" s="11" t="s">
        <v>30</v>
      </c>
      <c r="G207" s="10"/>
      <c r="H207" s="154" t="s">
        <v>192</v>
      </c>
      <c r="I207" s="154" t="s">
        <v>192</v>
      </c>
      <c r="J207" s="154"/>
      <c r="K207" s="24" t="s">
        <v>187</v>
      </c>
      <c r="L207" s="10"/>
      <c r="M207" s="10"/>
    </row>
    <row r="208" spans="1:13" ht="12.75" customHeight="1">
      <c r="A208" s="10">
        <v>204</v>
      </c>
      <c r="B208" s="11" t="s">
        <v>188</v>
      </c>
      <c r="C208" s="11" t="s">
        <v>311</v>
      </c>
      <c r="D208" s="11" t="s">
        <v>314</v>
      </c>
      <c r="E208" s="11" t="s">
        <v>377</v>
      </c>
      <c r="F208" s="11" t="s">
        <v>30</v>
      </c>
      <c r="G208" s="10"/>
      <c r="H208" s="154" t="s">
        <v>192</v>
      </c>
      <c r="I208" s="154" t="s">
        <v>192</v>
      </c>
      <c r="J208" s="154"/>
      <c r="K208" s="24" t="s">
        <v>187</v>
      </c>
      <c r="L208" s="10"/>
      <c r="M208" s="10"/>
    </row>
    <row r="209" spans="1:13" ht="12.75" customHeight="1">
      <c r="A209" s="10">
        <v>205</v>
      </c>
      <c r="B209" s="11" t="s">
        <v>188</v>
      </c>
      <c r="C209" s="11" t="s">
        <v>311</v>
      </c>
      <c r="D209" s="11" t="s">
        <v>314</v>
      </c>
      <c r="E209" s="11" t="s">
        <v>378</v>
      </c>
      <c r="F209" s="11" t="s">
        <v>30</v>
      </c>
      <c r="G209" s="10"/>
      <c r="H209" s="154" t="s">
        <v>192</v>
      </c>
      <c r="I209" s="154" t="s">
        <v>192</v>
      </c>
      <c r="J209" s="154"/>
      <c r="K209" s="24" t="s">
        <v>187</v>
      </c>
      <c r="L209" s="10"/>
      <c r="M209" s="10"/>
    </row>
    <row r="210" spans="1:13" ht="12.75" customHeight="1">
      <c r="A210" s="10">
        <v>206</v>
      </c>
      <c r="B210" s="11" t="s">
        <v>188</v>
      </c>
      <c r="C210" s="11" t="s">
        <v>311</v>
      </c>
      <c r="D210" s="11" t="s">
        <v>314</v>
      </c>
      <c r="E210" s="11" t="s">
        <v>379</v>
      </c>
      <c r="F210" s="11" t="s">
        <v>30</v>
      </c>
      <c r="G210" s="10"/>
      <c r="H210" s="154" t="s">
        <v>192</v>
      </c>
      <c r="I210" s="154" t="s">
        <v>192</v>
      </c>
      <c r="J210" s="154"/>
      <c r="K210" s="24" t="s">
        <v>187</v>
      </c>
      <c r="L210" s="10"/>
      <c r="M210" s="10"/>
    </row>
    <row r="211" spans="1:13" ht="12.75" customHeight="1">
      <c r="A211" s="10">
        <v>207</v>
      </c>
      <c r="B211" s="11" t="s">
        <v>188</v>
      </c>
      <c r="C211" s="11" t="s">
        <v>311</v>
      </c>
      <c r="D211" s="11" t="s">
        <v>314</v>
      </c>
      <c r="E211" s="11" t="s">
        <v>380</v>
      </c>
      <c r="F211" s="11" t="s">
        <v>30</v>
      </c>
      <c r="G211" s="10"/>
      <c r="H211" s="154" t="s">
        <v>192</v>
      </c>
      <c r="I211" s="154" t="s">
        <v>192</v>
      </c>
      <c r="J211" s="154"/>
      <c r="K211" s="24" t="s">
        <v>187</v>
      </c>
      <c r="L211" s="10"/>
      <c r="M211" s="10"/>
    </row>
    <row r="212" spans="1:13" ht="12.75" customHeight="1">
      <c r="A212" s="10">
        <v>208</v>
      </c>
      <c r="B212" s="11" t="s">
        <v>188</v>
      </c>
      <c r="C212" s="11" t="s">
        <v>311</v>
      </c>
      <c r="D212" s="11" t="s">
        <v>319</v>
      </c>
      <c r="E212" s="11" t="s">
        <v>381</v>
      </c>
      <c r="F212" s="11" t="s">
        <v>30</v>
      </c>
      <c r="G212" s="10"/>
      <c r="H212" s="154" t="s">
        <v>192</v>
      </c>
      <c r="I212" s="154" t="s">
        <v>192</v>
      </c>
      <c r="J212" s="154"/>
      <c r="K212" s="24" t="s">
        <v>187</v>
      </c>
      <c r="L212" s="10"/>
      <c r="M212" s="10"/>
    </row>
    <row r="213" spans="1:13" ht="12.75" customHeight="1">
      <c r="A213" s="10">
        <v>209</v>
      </c>
      <c r="B213" s="11" t="s">
        <v>188</v>
      </c>
      <c r="C213" s="11" t="s">
        <v>311</v>
      </c>
      <c r="D213" s="11" t="s">
        <v>319</v>
      </c>
      <c r="E213" s="11" t="s">
        <v>382</v>
      </c>
      <c r="F213" s="11" t="s">
        <v>30</v>
      </c>
      <c r="G213" s="10"/>
      <c r="H213" s="154" t="s">
        <v>192</v>
      </c>
      <c r="I213" s="154" t="s">
        <v>192</v>
      </c>
      <c r="J213" s="154"/>
      <c r="K213" s="24" t="s">
        <v>187</v>
      </c>
      <c r="L213" s="10"/>
      <c r="M213" s="10"/>
    </row>
    <row r="214" spans="1:13" ht="12.75" customHeight="1">
      <c r="A214" s="12">
        <v>210</v>
      </c>
      <c r="B214" s="14" t="s">
        <v>188</v>
      </c>
      <c r="C214" s="14" t="s">
        <v>311</v>
      </c>
      <c r="D214" s="14" t="s">
        <v>319</v>
      </c>
      <c r="E214" s="14" t="s">
        <v>383</v>
      </c>
      <c r="F214" s="14" t="s">
        <v>30</v>
      </c>
      <c r="G214" s="12"/>
      <c r="H214" s="119" t="s">
        <v>192</v>
      </c>
      <c r="I214" s="119" t="s">
        <v>192</v>
      </c>
      <c r="J214" s="119"/>
      <c r="K214" s="12" t="s">
        <v>194</v>
      </c>
      <c r="L214" s="153" t="s">
        <v>8519</v>
      </c>
      <c r="M214" s="10"/>
    </row>
    <row r="215" spans="1:13" ht="12.75" customHeight="1">
      <c r="A215" s="10">
        <v>211</v>
      </c>
      <c r="B215" s="11" t="s">
        <v>188</v>
      </c>
      <c r="C215" s="11" t="s">
        <v>311</v>
      </c>
      <c r="D215" s="11" t="s">
        <v>319</v>
      </c>
      <c r="E215" s="11" t="s">
        <v>384</v>
      </c>
      <c r="F215" s="11" t="s">
        <v>30</v>
      </c>
      <c r="G215" s="10"/>
      <c r="H215" s="154" t="s">
        <v>192</v>
      </c>
      <c r="I215" s="154" t="s">
        <v>192</v>
      </c>
      <c r="J215" s="154"/>
      <c r="K215" s="24" t="s">
        <v>187</v>
      </c>
      <c r="L215" s="10"/>
      <c r="M215" s="10"/>
    </row>
    <row r="216" spans="1:13" ht="12.75" customHeight="1">
      <c r="A216" s="10">
        <v>212</v>
      </c>
      <c r="B216" s="11" t="s">
        <v>188</v>
      </c>
      <c r="C216" s="11" t="s">
        <v>311</v>
      </c>
      <c r="D216" s="11" t="s">
        <v>314</v>
      </c>
      <c r="E216" s="11" t="s">
        <v>385</v>
      </c>
      <c r="F216" s="11" t="s">
        <v>30</v>
      </c>
      <c r="G216" s="10"/>
      <c r="H216" s="154" t="s">
        <v>192</v>
      </c>
      <c r="I216" s="154" t="s">
        <v>192</v>
      </c>
      <c r="J216" s="154"/>
      <c r="K216" s="24" t="s">
        <v>187</v>
      </c>
      <c r="L216" s="10"/>
      <c r="M216" s="10"/>
    </row>
    <row r="217" spans="1:13" ht="12.75" customHeight="1">
      <c r="A217" s="10">
        <v>213</v>
      </c>
      <c r="B217" s="11" t="s">
        <v>188</v>
      </c>
      <c r="C217" s="11" t="s">
        <v>311</v>
      </c>
      <c r="D217" s="11" t="s">
        <v>314</v>
      </c>
      <c r="E217" s="11" t="s">
        <v>386</v>
      </c>
      <c r="F217" s="11" t="s">
        <v>30</v>
      </c>
      <c r="G217" s="10"/>
      <c r="H217" s="154" t="s">
        <v>192</v>
      </c>
      <c r="I217" s="154" t="s">
        <v>192</v>
      </c>
      <c r="J217" s="154"/>
      <c r="K217" s="24" t="s">
        <v>187</v>
      </c>
      <c r="L217" s="10"/>
      <c r="M217" s="10"/>
    </row>
    <row r="218" spans="1:13" ht="12.75" customHeight="1">
      <c r="A218" s="10">
        <v>214</v>
      </c>
      <c r="B218" s="11" t="s">
        <v>188</v>
      </c>
      <c r="C218" s="11" t="s">
        <v>311</v>
      </c>
      <c r="D218" s="11" t="s">
        <v>314</v>
      </c>
      <c r="E218" s="11" t="s">
        <v>387</v>
      </c>
      <c r="F218" s="11" t="s">
        <v>30</v>
      </c>
      <c r="G218" s="10"/>
      <c r="H218" s="154" t="s">
        <v>192</v>
      </c>
      <c r="I218" s="154" t="s">
        <v>192</v>
      </c>
      <c r="J218" s="154"/>
      <c r="K218" s="24" t="s">
        <v>187</v>
      </c>
      <c r="L218" s="10"/>
      <c r="M218" s="10"/>
    </row>
    <row r="219" spans="1:13" ht="12.75" customHeight="1">
      <c r="A219" s="10">
        <v>215</v>
      </c>
      <c r="B219" s="11" t="s">
        <v>188</v>
      </c>
      <c r="C219" s="11" t="s">
        <v>311</v>
      </c>
      <c r="D219" s="11" t="s">
        <v>319</v>
      </c>
      <c r="E219" s="11" t="s">
        <v>388</v>
      </c>
      <c r="F219" s="11" t="s">
        <v>30</v>
      </c>
      <c r="G219" s="10"/>
      <c r="H219" s="154" t="s">
        <v>192</v>
      </c>
      <c r="I219" s="154" t="s">
        <v>192</v>
      </c>
      <c r="J219" s="154"/>
      <c r="K219" s="24" t="s">
        <v>187</v>
      </c>
      <c r="L219" s="10"/>
      <c r="M219" s="10"/>
    </row>
    <row r="220" spans="1:13" ht="12.75" customHeight="1">
      <c r="A220" s="12">
        <v>216</v>
      </c>
      <c r="B220" s="14" t="s">
        <v>188</v>
      </c>
      <c r="C220" s="14" t="s">
        <v>311</v>
      </c>
      <c r="D220" s="14" t="s">
        <v>319</v>
      </c>
      <c r="E220" s="14" t="s">
        <v>389</v>
      </c>
      <c r="F220" s="14" t="s">
        <v>30</v>
      </c>
      <c r="G220" s="12"/>
      <c r="H220" s="119" t="s">
        <v>192</v>
      </c>
      <c r="I220" s="119" t="s">
        <v>192</v>
      </c>
      <c r="J220" s="119"/>
      <c r="K220" s="12" t="s">
        <v>194</v>
      </c>
      <c r="L220" s="153" t="s">
        <v>8520</v>
      </c>
      <c r="M220" s="10"/>
    </row>
    <row r="221" spans="1:13" ht="12.75" customHeight="1">
      <c r="A221" s="10">
        <v>217</v>
      </c>
      <c r="B221" s="11" t="s">
        <v>188</v>
      </c>
      <c r="C221" s="11" t="s">
        <v>311</v>
      </c>
      <c r="D221" s="11" t="s">
        <v>314</v>
      </c>
      <c r="E221" s="11" t="s">
        <v>390</v>
      </c>
      <c r="F221" s="11" t="s">
        <v>30</v>
      </c>
      <c r="G221" s="10"/>
      <c r="H221" s="154" t="s">
        <v>192</v>
      </c>
      <c r="I221" s="154" t="s">
        <v>192</v>
      </c>
      <c r="J221" s="154"/>
      <c r="K221" s="24" t="s">
        <v>187</v>
      </c>
      <c r="L221" s="10"/>
      <c r="M221" s="10"/>
    </row>
    <row r="222" spans="1:13" ht="12.75" customHeight="1">
      <c r="A222" s="10">
        <v>218</v>
      </c>
      <c r="B222" s="11" t="s">
        <v>188</v>
      </c>
      <c r="C222" s="11" t="s">
        <v>311</v>
      </c>
      <c r="D222" s="11" t="s">
        <v>314</v>
      </c>
      <c r="E222" s="11" t="s">
        <v>391</v>
      </c>
      <c r="F222" s="11" t="s">
        <v>30</v>
      </c>
      <c r="G222" s="10"/>
      <c r="H222" s="154" t="s">
        <v>192</v>
      </c>
      <c r="I222" s="154" t="s">
        <v>192</v>
      </c>
      <c r="J222" s="154"/>
      <c r="K222" s="24" t="s">
        <v>187</v>
      </c>
      <c r="L222" s="10"/>
      <c r="M222" s="10"/>
    </row>
    <row r="223" spans="1:13" ht="12.75" customHeight="1">
      <c r="A223" s="10">
        <v>219</v>
      </c>
      <c r="B223" s="11" t="s">
        <v>188</v>
      </c>
      <c r="C223" s="11" t="s">
        <v>311</v>
      </c>
      <c r="D223" s="11" t="s">
        <v>312</v>
      </c>
      <c r="E223" s="11" t="s">
        <v>392</v>
      </c>
      <c r="F223" s="11" t="s">
        <v>30</v>
      </c>
      <c r="G223" s="10"/>
      <c r="H223" s="154" t="s">
        <v>192</v>
      </c>
      <c r="I223" s="154" t="s">
        <v>192</v>
      </c>
      <c r="J223" s="154"/>
      <c r="K223" s="24" t="s">
        <v>187</v>
      </c>
      <c r="L223" s="10"/>
      <c r="M223" s="10"/>
    </row>
    <row r="224" spans="1:13" ht="12.75" customHeight="1">
      <c r="A224" s="10">
        <v>220</v>
      </c>
      <c r="B224" s="11" t="s">
        <v>188</v>
      </c>
      <c r="C224" s="11" t="s">
        <v>311</v>
      </c>
      <c r="D224" s="11" t="s">
        <v>312</v>
      </c>
      <c r="E224" s="11" t="s">
        <v>393</v>
      </c>
      <c r="F224" s="11" t="s">
        <v>30</v>
      </c>
      <c r="G224" s="10"/>
      <c r="H224" s="154" t="s">
        <v>192</v>
      </c>
      <c r="I224" s="154" t="s">
        <v>192</v>
      </c>
      <c r="J224" s="154"/>
      <c r="K224" s="24" t="s">
        <v>187</v>
      </c>
      <c r="L224" s="10"/>
      <c r="M224" s="10"/>
    </row>
    <row r="225" spans="1:13" ht="12.75" customHeight="1">
      <c r="A225" s="10">
        <v>221</v>
      </c>
      <c r="B225" s="11" t="s">
        <v>188</v>
      </c>
      <c r="C225" s="11" t="s">
        <v>311</v>
      </c>
      <c r="D225" s="11" t="s">
        <v>312</v>
      </c>
      <c r="E225" s="11" t="s">
        <v>394</v>
      </c>
      <c r="F225" s="11" t="s">
        <v>30</v>
      </c>
      <c r="G225" s="10"/>
      <c r="H225" s="154" t="s">
        <v>192</v>
      </c>
      <c r="I225" s="154" t="s">
        <v>192</v>
      </c>
      <c r="J225" s="154"/>
      <c r="K225" s="24" t="s">
        <v>187</v>
      </c>
      <c r="L225" s="10"/>
      <c r="M225" s="10"/>
    </row>
    <row r="226" spans="1:13" ht="12.75" customHeight="1">
      <c r="A226" s="10">
        <v>222</v>
      </c>
      <c r="B226" s="11" t="s">
        <v>188</v>
      </c>
      <c r="C226" s="11" t="s">
        <v>311</v>
      </c>
      <c r="D226" s="11" t="s">
        <v>312</v>
      </c>
      <c r="E226" s="11" t="s">
        <v>395</v>
      </c>
      <c r="F226" s="11" t="s">
        <v>30</v>
      </c>
      <c r="G226" s="10"/>
      <c r="H226" s="154" t="s">
        <v>192</v>
      </c>
      <c r="I226" s="154" t="s">
        <v>192</v>
      </c>
      <c r="J226" s="154"/>
      <c r="K226" s="24" t="s">
        <v>187</v>
      </c>
      <c r="L226" s="10"/>
      <c r="M226" s="10"/>
    </row>
    <row r="227" spans="1:13" ht="12.75" customHeight="1">
      <c r="A227" s="10">
        <v>223</v>
      </c>
      <c r="B227" s="11" t="s">
        <v>188</v>
      </c>
      <c r="C227" s="11" t="s">
        <v>311</v>
      </c>
      <c r="D227" s="11" t="s">
        <v>312</v>
      </c>
      <c r="E227" s="11" t="s">
        <v>396</v>
      </c>
      <c r="F227" s="11" t="s">
        <v>30</v>
      </c>
      <c r="G227" s="10"/>
      <c r="H227" s="154" t="s">
        <v>192</v>
      </c>
      <c r="I227" s="154" t="s">
        <v>192</v>
      </c>
      <c r="J227" s="154"/>
      <c r="K227" s="24" t="s">
        <v>187</v>
      </c>
      <c r="L227" s="10"/>
      <c r="M227" s="10"/>
    </row>
    <row r="228" spans="1:13" ht="12.75" customHeight="1">
      <c r="A228" s="10">
        <v>224</v>
      </c>
      <c r="B228" s="11" t="s">
        <v>188</v>
      </c>
      <c r="C228" s="11" t="s">
        <v>311</v>
      </c>
      <c r="D228" s="11" t="s">
        <v>312</v>
      </c>
      <c r="E228" s="11" t="s">
        <v>391</v>
      </c>
      <c r="F228" s="11" t="s">
        <v>30</v>
      </c>
      <c r="G228" s="10"/>
      <c r="H228" s="154" t="s">
        <v>192</v>
      </c>
      <c r="I228" s="154" t="s">
        <v>192</v>
      </c>
      <c r="J228" s="154"/>
      <c r="K228" s="24" t="s">
        <v>187</v>
      </c>
      <c r="L228" s="10"/>
      <c r="M228" s="10"/>
    </row>
    <row r="229" spans="1:13" ht="12.75" customHeight="1">
      <c r="A229" s="10">
        <v>225</v>
      </c>
      <c r="B229" s="11" t="s">
        <v>188</v>
      </c>
      <c r="C229" s="11" t="s">
        <v>311</v>
      </c>
      <c r="D229" s="11" t="s">
        <v>312</v>
      </c>
      <c r="E229" s="11" t="s">
        <v>397</v>
      </c>
      <c r="F229" s="11" t="s">
        <v>30</v>
      </c>
      <c r="G229" s="10"/>
      <c r="H229" s="154" t="s">
        <v>192</v>
      </c>
      <c r="I229" s="154" t="s">
        <v>192</v>
      </c>
      <c r="J229" s="154"/>
      <c r="K229" s="24" t="s">
        <v>187</v>
      </c>
      <c r="L229" s="10"/>
      <c r="M229" s="10"/>
    </row>
    <row r="230" spans="1:13" ht="12.75" customHeight="1">
      <c r="A230" s="12">
        <v>226</v>
      </c>
      <c r="B230" s="14" t="s">
        <v>188</v>
      </c>
      <c r="C230" s="14" t="s">
        <v>311</v>
      </c>
      <c r="D230" s="14" t="s">
        <v>398</v>
      </c>
      <c r="E230" s="14" t="s">
        <v>399</v>
      </c>
      <c r="F230" s="14" t="s">
        <v>30</v>
      </c>
      <c r="G230" s="12"/>
      <c r="H230" s="119" t="s">
        <v>192</v>
      </c>
      <c r="I230" s="119" t="s">
        <v>192</v>
      </c>
      <c r="J230" s="119"/>
      <c r="K230" s="12" t="s">
        <v>194</v>
      </c>
      <c r="L230" s="153" t="s">
        <v>8521</v>
      </c>
      <c r="M230" s="10"/>
    </row>
    <row r="231" spans="1:13" ht="12.75" customHeight="1">
      <c r="A231" s="10">
        <v>227</v>
      </c>
      <c r="B231" s="11" t="s">
        <v>188</v>
      </c>
      <c r="C231" s="11" t="s">
        <v>311</v>
      </c>
      <c r="D231" s="11" t="s">
        <v>398</v>
      </c>
      <c r="E231" s="11" t="s">
        <v>400</v>
      </c>
      <c r="F231" s="11" t="s">
        <v>30</v>
      </c>
      <c r="G231" s="10"/>
      <c r="H231" s="154" t="s">
        <v>192</v>
      </c>
      <c r="I231" s="154" t="s">
        <v>192</v>
      </c>
      <c r="J231" s="154"/>
      <c r="K231" s="24" t="s">
        <v>187</v>
      </c>
      <c r="L231" s="10"/>
      <c r="M231" s="10"/>
    </row>
    <row r="232" spans="1:13" ht="12.75" customHeight="1">
      <c r="A232" s="10">
        <v>228</v>
      </c>
      <c r="B232" s="11" t="s">
        <v>188</v>
      </c>
      <c r="C232" s="11" t="s">
        <v>311</v>
      </c>
      <c r="D232" s="11" t="s">
        <v>398</v>
      </c>
      <c r="E232" s="11" t="s">
        <v>401</v>
      </c>
      <c r="F232" s="11" t="s">
        <v>30</v>
      </c>
      <c r="G232" s="10"/>
      <c r="H232" s="154" t="s">
        <v>192</v>
      </c>
      <c r="I232" s="154" t="s">
        <v>192</v>
      </c>
      <c r="J232" s="154"/>
      <c r="K232" s="24" t="s">
        <v>187</v>
      </c>
      <c r="L232" s="10"/>
      <c r="M232" s="10"/>
    </row>
    <row r="233" spans="1:13" ht="12.75" customHeight="1">
      <c r="A233" s="10">
        <v>229</v>
      </c>
      <c r="B233" s="11" t="s">
        <v>188</v>
      </c>
      <c r="C233" s="11" t="s">
        <v>402</v>
      </c>
      <c r="D233" s="11" t="s">
        <v>403</v>
      </c>
      <c r="E233" s="11" t="s">
        <v>404</v>
      </c>
      <c r="F233" s="11" t="s">
        <v>30</v>
      </c>
      <c r="G233" s="10"/>
      <c r="H233" s="154" t="s">
        <v>192</v>
      </c>
      <c r="I233" s="154" t="s">
        <v>192</v>
      </c>
      <c r="J233" s="154"/>
      <c r="K233" s="24" t="s">
        <v>187</v>
      </c>
      <c r="L233" s="10"/>
      <c r="M233" s="10"/>
    </row>
    <row r="234" spans="1:13" ht="12.75" customHeight="1">
      <c r="A234" s="10">
        <v>230</v>
      </c>
      <c r="B234" s="11" t="s">
        <v>188</v>
      </c>
      <c r="C234" s="11" t="s">
        <v>402</v>
      </c>
      <c r="D234" s="11" t="s">
        <v>403</v>
      </c>
      <c r="E234" s="11" t="s">
        <v>405</v>
      </c>
      <c r="F234" s="11" t="s">
        <v>30</v>
      </c>
      <c r="G234" s="10"/>
      <c r="H234" s="154" t="s">
        <v>192</v>
      </c>
      <c r="I234" s="154" t="s">
        <v>192</v>
      </c>
      <c r="J234" s="154"/>
      <c r="K234" s="24" t="s">
        <v>187</v>
      </c>
      <c r="L234" s="10"/>
      <c r="M234" s="10"/>
    </row>
    <row r="235" spans="1:13" ht="12.75" customHeight="1">
      <c r="A235" s="10">
        <v>231</v>
      </c>
      <c r="B235" s="11" t="s">
        <v>188</v>
      </c>
      <c r="C235" s="11" t="s">
        <v>402</v>
      </c>
      <c r="D235" s="11" t="s">
        <v>403</v>
      </c>
      <c r="E235" s="11" t="s">
        <v>406</v>
      </c>
      <c r="F235" s="11" t="s">
        <v>30</v>
      </c>
      <c r="G235" s="10"/>
      <c r="H235" s="154" t="s">
        <v>192</v>
      </c>
      <c r="I235" s="154" t="s">
        <v>192</v>
      </c>
      <c r="J235" s="154"/>
      <c r="K235" s="24" t="s">
        <v>187</v>
      </c>
      <c r="L235" s="10"/>
      <c r="M235" s="10"/>
    </row>
    <row r="236" spans="1:13" ht="12.75" customHeight="1">
      <c r="A236" s="10">
        <v>232</v>
      </c>
      <c r="B236" s="11" t="s">
        <v>188</v>
      </c>
      <c r="C236" s="11" t="s">
        <v>402</v>
      </c>
      <c r="D236" s="11" t="s">
        <v>403</v>
      </c>
      <c r="E236" s="11" t="s">
        <v>407</v>
      </c>
      <c r="F236" s="11" t="s">
        <v>30</v>
      </c>
      <c r="G236" s="10"/>
      <c r="H236" s="154" t="s">
        <v>192</v>
      </c>
      <c r="I236" s="154" t="s">
        <v>192</v>
      </c>
      <c r="J236" s="154"/>
      <c r="K236" s="24" t="s">
        <v>187</v>
      </c>
      <c r="L236" s="10"/>
      <c r="M236" s="10"/>
    </row>
    <row r="237" spans="1:13" ht="12.75" customHeight="1">
      <c r="A237" s="10">
        <v>233</v>
      </c>
      <c r="B237" s="11" t="s">
        <v>188</v>
      </c>
      <c r="C237" s="11" t="s">
        <v>402</v>
      </c>
      <c r="D237" s="11" t="s">
        <v>403</v>
      </c>
      <c r="E237" s="11" t="s">
        <v>408</v>
      </c>
      <c r="F237" s="11" t="s">
        <v>30</v>
      </c>
      <c r="G237" s="10"/>
      <c r="H237" s="154" t="s">
        <v>192</v>
      </c>
      <c r="I237" s="154" t="s">
        <v>192</v>
      </c>
      <c r="J237" s="154"/>
      <c r="K237" s="24" t="s">
        <v>187</v>
      </c>
      <c r="L237" s="10"/>
      <c r="M237" s="10"/>
    </row>
    <row r="238" spans="1:13" ht="12.75" customHeight="1">
      <c r="A238" s="10">
        <v>234</v>
      </c>
      <c r="B238" s="11" t="s">
        <v>188</v>
      </c>
      <c r="C238" s="11" t="s">
        <v>402</v>
      </c>
      <c r="D238" s="11" t="s">
        <v>403</v>
      </c>
      <c r="E238" s="11" t="s">
        <v>409</v>
      </c>
      <c r="F238" s="11" t="s">
        <v>30</v>
      </c>
      <c r="G238" s="10"/>
      <c r="H238" s="154" t="s">
        <v>192</v>
      </c>
      <c r="I238" s="154" t="s">
        <v>192</v>
      </c>
      <c r="J238" s="154"/>
      <c r="K238" s="24" t="s">
        <v>187</v>
      </c>
      <c r="L238" s="10"/>
      <c r="M238" s="10"/>
    </row>
    <row r="239" spans="1:13" ht="12.75" customHeight="1">
      <c r="A239" s="10">
        <v>235</v>
      </c>
      <c r="B239" s="11" t="s">
        <v>188</v>
      </c>
      <c r="C239" s="11" t="s">
        <v>402</v>
      </c>
      <c r="D239" s="11" t="s">
        <v>403</v>
      </c>
      <c r="E239" s="11" t="s">
        <v>410</v>
      </c>
      <c r="F239" s="11" t="s">
        <v>30</v>
      </c>
      <c r="G239" s="10"/>
      <c r="H239" s="154" t="s">
        <v>192</v>
      </c>
      <c r="I239" s="154" t="s">
        <v>192</v>
      </c>
      <c r="J239" s="154"/>
      <c r="K239" s="24" t="s">
        <v>187</v>
      </c>
      <c r="L239" s="10"/>
      <c r="M239" s="10"/>
    </row>
    <row r="240" spans="1:13" ht="12.75" customHeight="1">
      <c r="A240" s="10">
        <v>236</v>
      </c>
      <c r="B240" s="11" t="s">
        <v>188</v>
      </c>
      <c r="C240" s="11" t="s">
        <v>402</v>
      </c>
      <c r="D240" s="11" t="s">
        <v>403</v>
      </c>
      <c r="E240" s="11" t="s">
        <v>411</v>
      </c>
      <c r="F240" s="11" t="s">
        <v>30</v>
      </c>
      <c r="G240" s="10"/>
      <c r="H240" s="154" t="s">
        <v>192</v>
      </c>
      <c r="I240" s="154" t="s">
        <v>192</v>
      </c>
      <c r="J240" s="154"/>
      <c r="K240" s="24" t="s">
        <v>187</v>
      </c>
      <c r="L240" s="10"/>
      <c r="M240" s="10"/>
    </row>
    <row r="241" spans="1:13" ht="12.75" customHeight="1">
      <c r="A241" s="10">
        <v>237</v>
      </c>
      <c r="B241" s="11" t="s">
        <v>188</v>
      </c>
      <c r="C241" s="11" t="s">
        <v>402</v>
      </c>
      <c r="D241" s="11" t="s">
        <v>403</v>
      </c>
      <c r="E241" s="11" t="s">
        <v>412</v>
      </c>
      <c r="F241" s="11" t="s">
        <v>30</v>
      </c>
      <c r="G241" s="10"/>
      <c r="H241" s="154" t="s">
        <v>192</v>
      </c>
      <c r="I241" s="154" t="s">
        <v>192</v>
      </c>
      <c r="J241" s="154"/>
      <c r="K241" s="24" t="s">
        <v>187</v>
      </c>
      <c r="L241" s="10"/>
      <c r="M241" s="10"/>
    </row>
    <row r="242" spans="1:13" ht="12.75" customHeight="1">
      <c r="A242" s="10">
        <v>238</v>
      </c>
      <c r="B242" s="11" t="s">
        <v>188</v>
      </c>
      <c r="C242" s="11" t="s">
        <v>402</v>
      </c>
      <c r="D242" s="11" t="s">
        <v>413</v>
      </c>
      <c r="E242" s="11" t="s">
        <v>414</v>
      </c>
      <c r="F242" s="11" t="s">
        <v>30</v>
      </c>
      <c r="G242" s="10"/>
      <c r="H242" s="154" t="s">
        <v>192</v>
      </c>
      <c r="I242" s="154" t="s">
        <v>192</v>
      </c>
      <c r="J242" s="154"/>
      <c r="K242" s="24" t="s">
        <v>187</v>
      </c>
      <c r="L242" s="10"/>
      <c r="M242" s="10"/>
    </row>
    <row r="243" spans="1:13" ht="12.75" customHeight="1">
      <c r="A243" s="10">
        <v>239</v>
      </c>
      <c r="B243" s="11" t="s">
        <v>188</v>
      </c>
      <c r="C243" s="11" t="s">
        <v>402</v>
      </c>
      <c r="D243" s="11" t="s">
        <v>413</v>
      </c>
      <c r="E243" s="11" t="s">
        <v>415</v>
      </c>
      <c r="F243" s="11" t="s">
        <v>30</v>
      </c>
      <c r="G243" s="10"/>
      <c r="H243" s="154" t="s">
        <v>192</v>
      </c>
      <c r="I243" s="154" t="s">
        <v>192</v>
      </c>
      <c r="J243" s="154"/>
      <c r="K243" s="24" t="s">
        <v>187</v>
      </c>
      <c r="L243" s="10"/>
      <c r="M243" s="10"/>
    </row>
    <row r="244" spans="1:13" ht="12.75" customHeight="1">
      <c r="A244" s="10">
        <v>240</v>
      </c>
      <c r="B244" s="11" t="s">
        <v>188</v>
      </c>
      <c r="C244" s="11" t="s">
        <v>402</v>
      </c>
      <c r="D244" s="11" t="s">
        <v>413</v>
      </c>
      <c r="E244" s="11" t="s">
        <v>416</v>
      </c>
      <c r="F244" s="11" t="s">
        <v>30</v>
      </c>
      <c r="G244" s="10"/>
      <c r="H244" s="154" t="s">
        <v>192</v>
      </c>
      <c r="I244" s="154" t="s">
        <v>192</v>
      </c>
      <c r="J244" s="154"/>
      <c r="K244" s="24" t="s">
        <v>187</v>
      </c>
      <c r="L244" s="10"/>
      <c r="M244" s="10"/>
    </row>
    <row r="245" spans="1:13" ht="12.75" customHeight="1">
      <c r="A245" s="10">
        <v>241</v>
      </c>
      <c r="B245" s="11" t="s">
        <v>188</v>
      </c>
      <c r="C245" s="11" t="s">
        <v>402</v>
      </c>
      <c r="D245" s="11" t="s">
        <v>413</v>
      </c>
      <c r="E245" s="11" t="s">
        <v>417</v>
      </c>
      <c r="F245" s="11" t="s">
        <v>30</v>
      </c>
      <c r="G245" s="10"/>
      <c r="H245" s="154" t="s">
        <v>192</v>
      </c>
      <c r="I245" s="154" t="s">
        <v>192</v>
      </c>
      <c r="J245" s="154"/>
      <c r="K245" s="24" t="s">
        <v>187</v>
      </c>
      <c r="L245" s="10"/>
      <c r="M245" s="10"/>
    </row>
    <row r="246" spans="1:13" ht="12.75" customHeight="1">
      <c r="A246" s="10">
        <v>242</v>
      </c>
      <c r="B246" s="11" t="s">
        <v>188</v>
      </c>
      <c r="C246" s="11" t="s">
        <v>402</v>
      </c>
      <c r="D246" s="11" t="s">
        <v>418</v>
      </c>
      <c r="E246" s="11" t="s">
        <v>419</v>
      </c>
      <c r="F246" s="11" t="s">
        <v>30</v>
      </c>
      <c r="G246" s="10"/>
      <c r="H246" s="154" t="s">
        <v>192</v>
      </c>
      <c r="I246" s="154" t="s">
        <v>192</v>
      </c>
      <c r="J246" s="154"/>
      <c r="K246" s="24" t="s">
        <v>187</v>
      </c>
      <c r="L246" s="10"/>
      <c r="M246" s="10"/>
    </row>
    <row r="247" spans="1:13" ht="12.75" customHeight="1">
      <c r="A247" s="10">
        <v>243</v>
      </c>
      <c r="B247" s="11" t="s">
        <v>188</v>
      </c>
      <c r="C247" s="11" t="s">
        <v>402</v>
      </c>
      <c r="D247" s="11" t="s">
        <v>418</v>
      </c>
      <c r="E247" s="11" t="s">
        <v>420</v>
      </c>
      <c r="F247" s="11" t="s">
        <v>30</v>
      </c>
      <c r="G247" s="10"/>
      <c r="H247" s="154" t="s">
        <v>192</v>
      </c>
      <c r="I247" s="154" t="s">
        <v>192</v>
      </c>
      <c r="J247" s="154"/>
      <c r="K247" s="24" t="s">
        <v>187</v>
      </c>
      <c r="L247" s="10"/>
      <c r="M247" s="10"/>
    </row>
    <row r="248" spans="1:13" ht="12.75" customHeight="1">
      <c r="A248" s="10">
        <v>244</v>
      </c>
      <c r="B248" s="11" t="s">
        <v>188</v>
      </c>
      <c r="C248" s="11" t="s">
        <v>402</v>
      </c>
      <c r="D248" s="11" t="s">
        <v>421</v>
      </c>
      <c r="E248" s="11" t="s">
        <v>422</v>
      </c>
      <c r="F248" s="11" t="s">
        <v>30</v>
      </c>
      <c r="G248" s="10"/>
      <c r="H248" s="154" t="s">
        <v>192</v>
      </c>
      <c r="I248" s="154" t="s">
        <v>192</v>
      </c>
      <c r="J248" s="154"/>
      <c r="K248" s="24" t="s">
        <v>187</v>
      </c>
      <c r="L248" s="10"/>
      <c r="M248" s="10"/>
    </row>
    <row r="249" spans="1:13" ht="12.75" customHeight="1">
      <c r="A249" s="10">
        <v>245</v>
      </c>
      <c r="B249" s="11" t="s">
        <v>188</v>
      </c>
      <c r="C249" s="11" t="s">
        <v>402</v>
      </c>
      <c r="D249" s="11" t="s">
        <v>413</v>
      </c>
      <c r="E249" s="11" t="s">
        <v>423</v>
      </c>
      <c r="F249" s="11" t="s">
        <v>30</v>
      </c>
      <c r="G249" s="10"/>
      <c r="H249" s="154" t="s">
        <v>192</v>
      </c>
      <c r="I249" s="154" t="s">
        <v>192</v>
      </c>
      <c r="J249" s="154"/>
      <c r="K249" s="24" t="s">
        <v>187</v>
      </c>
      <c r="L249" s="10"/>
      <c r="M249" s="10"/>
    </row>
    <row r="250" spans="1:13" ht="12.75" customHeight="1">
      <c r="A250" s="10">
        <v>246</v>
      </c>
      <c r="B250" s="11" t="s">
        <v>188</v>
      </c>
      <c r="C250" s="11" t="s">
        <v>402</v>
      </c>
      <c r="D250" s="11" t="s">
        <v>403</v>
      </c>
      <c r="E250" s="11" t="s">
        <v>424</v>
      </c>
      <c r="F250" s="11" t="s">
        <v>30</v>
      </c>
      <c r="G250" s="10"/>
      <c r="H250" s="154" t="s">
        <v>192</v>
      </c>
      <c r="I250" s="154" t="s">
        <v>192</v>
      </c>
      <c r="J250" s="154"/>
      <c r="K250" s="24" t="s">
        <v>187</v>
      </c>
      <c r="L250" s="10"/>
      <c r="M250" s="10"/>
    </row>
    <row r="251" spans="1:13" ht="12.75" customHeight="1">
      <c r="A251" s="10">
        <v>247</v>
      </c>
      <c r="B251" s="11" t="s">
        <v>188</v>
      </c>
      <c r="C251" s="11" t="s">
        <v>402</v>
      </c>
      <c r="D251" s="11" t="s">
        <v>403</v>
      </c>
      <c r="E251" s="11" t="s">
        <v>425</v>
      </c>
      <c r="F251" s="11" t="s">
        <v>30</v>
      </c>
      <c r="G251" s="10"/>
      <c r="H251" s="154" t="s">
        <v>192</v>
      </c>
      <c r="I251" s="154" t="s">
        <v>192</v>
      </c>
      <c r="J251" s="154"/>
      <c r="K251" s="24" t="s">
        <v>187</v>
      </c>
      <c r="L251" s="10"/>
      <c r="M251" s="10"/>
    </row>
    <row r="252" spans="1:13" ht="12.75" customHeight="1">
      <c r="A252" s="10">
        <v>248</v>
      </c>
      <c r="B252" s="11" t="s">
        <v>188</v>
      </c>
      <c r="C252" s="11" t="s">
        <v>402</v>
      </c>
      <c r="D252" s="11" t="s">
        <v>403</v>
      </c>
      <c r="E252" s="11" t="s">
        <v>426</v>
      </c>
      <c r="F252" s="11" t="s">
        <v>30</v>
      </c>
      <c r="G252" s="10"/>
      <c r="H252" s="154" t="s">
        <v>192</v>
      </c>
      <c r="I252" s="154" t="s">
        <v>192</v>
      </c>
      <c r="J252" s="154"/>
      <c r="K252" s="24" t="s">
        <v>187</v>
      </c>
      <c r="L252" s="10"/>
      <c r="M252" s="10"/>
    </row>
    <row r="253" spans="1:13" ht="12.75" customHeight="1">
      <c r="A253" s="10">
        <v>249</v>
      </c>
      <c r="B253" s="11" t="s">
        <v>188</v>
      </c>
      <c r="C253" s="11" t="s">
        <v>402</v>
      </c>
      <c r="D253" s="11" t="s">
        <v>403</v>
      </c>
      <c r="E253" s="11" t="s">
        <v>427</v>
      </c>
      <c r="F253" s="11" t="s">
        <v>30</v>
      </c>
      <c r="G253" s="10"/>
      <c r="H253" s="154" t="s">
        <v>192</v>
      </c>
      <c r="I253" s="154" t="s">
        <v>192</v>
      </c>
      <c r="J253" s="154"/>
      <c r="K253" s="24" t="s">
        <v>187</v>
      </c>
      <c r="L253" s="10"/>
      <c r="M253" s="10"/>
    </row>
    <row r="254" spans="1:13" ht="12.75" customHeight="1">
      <c r="A254" s="10">
        <v>250</v>
      </c>
      <c r="B254" s="11" t="s">
        <v>188</v>
      </c>
      <c r="C254" s="11" t="s">
        <v>402</v>
      </c>
      <c r="D254" s="11" t="s">
        <v>403</v>
      </c>
      <c r="E254" s="11" t="s">
        <v>428</v>
      </c>
      <c r="F254" s="11" t="s">
        <v>30</v>
      </c>
      <c r="G254" s="10"/>
      <c r="H254" s="154" t="s">
        <v>192</v>
      </c>
      <c r="I254" s="154" t="s">
        <v>192</v>
      </c>
      <c r="J254" s="154"/>
      <c r="K254" s="24" t="s">
        <v>187</v>
      </c>
      <c r="L254" s="10"/>
      <c r="M254" s="10"/>
    </row>
    <row r="255" spans="1:13" ht="12.75" customHeight="1">
      <c r="A255" s="10">
        <v>251</v>
      </c>
      <c r="B255" s="11" t="s">
        <v>188</v>
      </c>
      <c r="C255" s="11" t="s">
        <v>402</v>
      </c>
      <c r="D255" s="11" t="s">
        <v>403</v>
      </c>
      <c r="E255" s="11" t="s">
        <v>429</v>
      </c>
      <c r="F255" s="11" t="s">
        <v>30</v>
      </c>
      <c r="G255" s="10"/>
      <c r="H255" s="154" t="s">
        <v>192</v>
      </c>
      <c r="I255" s="154" t="s">
        <v>192</v>
      </c>
      <c r="J255" s="154"/>
      <c r="K255" s="24" t="s">
        <v>187</v>
      </c>
      <c r="L255" s="10"/>
      <c r="M255" s="10"/>
    </row>
    <row r="256" spans="1:13" ht="12.75" customHeight="1">
      <c r="A256" s="10">
        <v>252</v>
      </c>
      <c r="B256" s="11" t="s">
        <v>188</v>
      </c>
      <c r="C256" s="11" t="s">
        <v>402</v>
      </c>
      <c r="D256" s="11" t="s">
        <v>403</v>
      </c>
      <c r="E256" s="11" t="s">
        <v>430</v>
      </c>
      <c r="F256" s="11" t="s">
        <v>30</v>
      </c>
      <c r="G256" s="10"/>
      <c r="H256" s="154" t="s">
        <v>192</v>
      </c>
      <c r="I256" s="154" t="s">
        <v>192</v>
      </c>
      <c r="J256" s="154"/>
      <c r="K256" s="24" t="s">
        <v>187</v>
      </c>
      <c r="L256" s="10"/>
      <c r="M256" s="10"/>
    </row>
    <row r="257" spans="1:13" ht="12.75" customHeight="1">
      <c r="A257" s="10">
        <v>253</v>
      </c>
      <c r="B257" s="11" t="s">
        <v>188</v>
      </c>
      <c r="C257" s="11" t="s">
        <v>402</v>
      </c>
      <c r="D257" s="11" t="s">
        <v>403</v>
      </c>
      <c r="E257" s="11" t="s">
        <v>431</v>
      </c>
      <c r="F257" s="11" t="s">
        <v>30</v>
      </c>
      <c r="G257" s="10"/>
      <c r="H257" s="154" t="s">
        <v>192</v>
      </c>
      <c r="I257" s="154" t="s">
        <v>192</v>
      </c>
      <c r="J257" s="154"/>
      <c r="K257" s="24" t="s">
        <v>187</v>
      </c>
      <c r="L257" s="10"/>
      <c r="M257" s="10"/>
    </row>
    <row r="258" spans="1:13" ht="12.75" customHeight="1">
      <c r="A258" s="10">
        <v>254</v>
      </c>
      <c r="B258" s="11" t="s">
        <v>188</v>
      </c>
      <c r="C258" s="11" t="s">
        <v>402</v>
      </c>
      <c r="D258" s="11" t="s">
        <v>403</v>
      </c>
      <c r="E258" s="11" t="s">
        <v>432</v>
      </c>
      <c r="F258" s="11" t="s">
        <v>30</v>
      </c>
      <c r="G258" s="10"/>
      <c r="H258" s="154" t="s">
        <v>192</v>
      </c>
      <c r="I258" s="154" t="s">
        <v>192</v>
      </c>
      <c r="J258" s="154"/>
      <c r="K258" s="24" t="s">
        <v>187</v>
      </c>
      <c r="L258" s="10"/>
      <c r="M258" s="10"/>
    </row>
    <row r="259" spans="1:13" ht="12.75" customHeight="1">
      <c r="A259" s="10">
        <v>255</v>
      </c>
      <c r="B259" s="11" t="s">
        <v>188</v>
      </c>
      <c r="C259" s="11" t="s">
        <v>402</v>
      </c>
      <c r="D259" s="11" t="s">
        <v>403</v>
      </c>
      <c r="E259" s="11" t="s">
        <v>433</v>
      </c>
      <c r="F259" s="11" t="s">
        <v>30</v>
      </c>
      <c r="G259" s="10"/>
      <c r="H259" s="154" t="s">
        <v>192</v>
      </c>
      <c r="I259" s="154" t="s">
        <v>192</v>
      </c>
      <c r="J259" s="154"/>
      <c r="K259" s="24" t="s">
        <v>187</v>
      </c>
      <c r="L259" s="10"/>
      <c r="M259" s="10"/>
    </row>
    <row r="260" spans="1:13" ht="12.75" customHeight="1">
      <c r="A260" s="10">
        <v>256</v>
      </c>
      <c r="B260" s="11" t="s">
        <v>188</v>
      </c>
      <c r="C260" s="11" t="s">
        <v>402</v>
      </c>
      <c r="D260" s="11" t="s">
        <v>403</v>
      </c>
      <c r="E260" s="11" t="s">
        <v>434</v>
      </c>
      <c r="F260" s="11" t="s">
        <v>30</v>
      </c>
      <c r="G260" s="10"/>
      <c r="H260" s="154" t="s">
        <v>192</v>
      </c>
      <c r="I260" s="154" t="s">
        <v>192</v>
      </c>
      <c r="J260" s="154"/>
      <c r="K260" s="24" t="s">
        <v>187</v>
      </c>
      <c r="L260" s="10"/>
      <c r="M260" s="10"/>
    </row>
    <row r="261" spans="1:13" ht="12.75" customHeight="1">
      <c r="A261" s="10">
        <v>257</v>
      </c>
      <c r="B261" s="11" t="s">
        <v>188</v>
      </c>
      <c r="C261" s="11" t="s">
        <v>402</v>
      </c>
      <c r="D261" s="11" t="s">
        <v>403</v>
      </c>
      <c r="E261" s="11" t="s">
        <v>435</v>
      </c>
      <c r="F261" s="11" t="s">
        <v>30</v>
      </c>
      <c r="G261" s="10"/>
      <c r="H261" s="154" t="s">
        <v>192</v>
      </c>
      <c r="I261" s="154" t="s">
        <v>192</v>
      </c>
      <c r="J261" s="154"/>
      <c r="K261" s="24" t="s">
        <v>187</v>
      </c>
      <c r="L261" s="10"/>
      <c r="M261" s="10"/>
    </row>
    <row r="262" spans="1:13" ht="12.75" customHeight="1">
      <c r="A262" s="10">
        <v>258</v>
      </c>
      <c r="B262" s="11" t="s">
        <v>188</v>
      </c>
      <c r="C262" s="11" t="s">
        <v>402</v>
      </c>
      <c r="D262" s="11" t="s">
        <v>403</v>
      </c>
      <c r="E262" s="11" t="s">
        <v>436</v>
      </c>
      <c r="F262" s="11" t="s">
        <v>30</v>
      </c>
      <c r="G262" s="10"/>
      <c r="H262" s="154" t="s">
        <v>192</v>
      </c>
      <c r="I262" s="154" t="s">
        <v>192</v>
      </c>
      <c r="J262" s="154"/>
      <c r="K262" s="24" t="s">
        <v>187</v>
      </c>
      <c r="L262" s="10"/>
      <c r="M262" s="10"/>
    </row>
    <row r="263" spans="1:13" ht="12.75" customHeight="1">
      <c r="A263" s="10">
        <v>259</v>
      </c>
      <c r="B263" s="11" t="s">
        <v>188</v>
      </c>
      <c r="C263" s="11" t="s">
        <v>402</v>
      </c>
      <c r="D263" s="11" t="s">
        <v>403</v>
      </c>
      <c r="E263" s="11" t="s">
        <v>437</v>
      </c>
      <c r="F263" s="11" t="s">
        <v>30</v>
      </c>
      <c r="G263" s="10"/>
      <c r="H263" s="154" t="s">
        <v>192</v>
      </c>
      <c r="I263" s="154" t="s">
        <v>192</v>
      </c>
      <c r="J263" s="154"/>
      <c r="K263" s="24" t="s">
        <v>187</v>
      </c>
      <c r="L263" s="10"/>
      <c r="M263" s="10"/>
    </row>
    <row r="264" spans="1:13" ht="12.75" customHeight="1">
      <c r="A264" s="10">
        <v>260</v>
      </c>
      <c r="B264" s="11" t="s">
        <v>188</v>
      </c>
      <c r="C264" s="11" t="s">
        <v>402</v>
      </c>
      <c r="D264" s="11" t="s">
        <v>403</v>
      </c>
      <c r="E264" s="11" t="s">
        <v>438</v>
      </c>
      <c r="F264" s="11" t="s">
        <v>30</v>
      </c>
      <c r="G264" s="10"/>
      <c r="H264" s="154" t="s">
        <v>192</v>
      </c>
      <c r="I264" s="154" t="s">
        <v>192</v>
      </c>
      <c r="J264" s="154"/>
      <c r="K264" s="24" t="s">
        <v>187</v>
      </c>
      <c r="L264" s="10"/>
      <c r="M264" s="10"/>
    </row>
    <row r="265" spans="1:13" ht="12.75" customHeight="1">
      <c r="A265" s="10">
        <v>261</v>
      </c>
      <c r="B265" s="11" t="s">
        <v>188</v>
      </c>
      <c r="C265" s="11" t="s">
        <v>402</v>
      </c>
      <c r="D265" s="11" t="s">
        <v>403</v>
      </c>
      <c r="E265" s="11" t="s">
        <v>439</v>
      </c>
      <c r="F265" s="11" t="s">
        <v>30</v>
      </c>
      <c r="G265" s="10"/>
      <c r="H265" s="154" t="s">
        <v>192</v>
      </c>
      <c r="I265" s="154" t="s">
        <v>192</v>
      </c>
      <c r="J265" s="154"/>
      <c r="K265" s="24" t="s">
        <v>187</v>
      </c>
      <c r="L265" s="10"/>
      <c r="M265" s="10"/>
    </row>
    <row r="266" spans="1:13" ht="12.75" customHeight="1">
      <c r="A266" s="10">
        <v>262</v>
      </c>
      <c r="B266" s="11" t="s">
        <v>188</v>
      </c>
      <c r="C266" s="11" t="s">
        <v>402</v>
      </c>
      <c r="D266" s="11" t="s">
        <v>403</v>
      </c>
      <c r="E266" s="11" t="s">
        <v>440</v>
      </c>
      <c r="F266" s="11" t="s">
        <v>30</v>
      </c>
      <c r="G266" s="10"/>
      <c r="H266" s="154" t="s">
        <v>192</v>
      </c>
      <c r="I266" s="154" t="s">
        <v>192</v>
      </c>
      <c r="J266" s="154"/>
      <c r="K266" s="24" t="s">
        <v>187</v>
      </c>
      <c r="L266" s="10"/>
      <c r="M266" s="10"/>
    </row>
    <row r="267" spans="1:13" ht="12.75" customHeight="1">
      <c r="A267" s="10">
        <v>263</v>
      </c>
      <c r="B267" s="11" t="s">
        <v>188</v>
      </c>
      <c r="C267" s="11" t="s">
        <v>402</v>
      </c>
      <c r="D267" s="11" t="s">
        <v>403</v>
      </c>
      <c r="E267" s="11" t="s">
        <v>441</v>
      </c>
      <c r="F267" s="11" t="s">
        <v>30</v>
      </c>
      <c r="G267" s="10"/>
      <c r="H267" s="154" t="s">
        <v>192</v>
      </c>
      <c r="I267" s="154" t="s">
        <v>192</v>
      </c>
      <c r="J267" s="154"/>
      <c r="K267" s="24" t="s">
        <v>187</v>
      </c>
      <c r="L267" s="10"/>
      <c r="M267" s="10"/>
    </row>
    <row r="268" spans="1:13" ht="12.75" customHeight="1">
      <c r="A268" s="10">
        <v>264</v>
      </c>
      <c r="B268" s="11" t="s">
        <v>188</v>
      </c>
      <c r="C268" s="11" t="s">
        <v>402</v>
      </c>
      <c r="D268" s="11" t="s">
        <v>403</v>
      </c>
      <c r="E268" s="11" t="s">
        <v>442</v>
      </c>
      <c r="F268" s="11" t="s">
        <v>30</v>
      </c>
      <c r="G268" s="10"/>
      <c r="H268" s="154" t="s">
        <v>192</v>
      </c>
      <c r="I268" s="154" t="s">
        <v>192</v>
      </c>
      <c r="J268" s="154"/>
      <c r="K268" s="24" t="s">
        <v>187</v>
      </c>
      <c r="L268" s="10"/>
      <c r="M268" s="10"/>
    </row>
    <row r="269" spans="1:13" ht="12.75" customHeight="1">
      <c r="A269" s="10">
        <v>265</v>
      </c>
      <c r="B269" s="11" t="s">
        <v>188</v>
      </c>
      <c r="C269" s="11" t="s">
        <v>402</v>
      </c>
      <c r="D269" s="11" t="s">
        <v>403</v>
      </c>
      <c r="E269" s="11" t="s">
        <v>443</v>
      </c>
      <c r="F269" s="11" t="s">
        <v>30</v>
      </c>
      <c r="G269" s="10"/>
      <c r="H269" s="154" t="s">
        <v>192</v>
      </c>
      <c r="I269" s="154" t="s">
        <v>192</v>
      </c>
      <c r="J269" s="154"/>
      <c r="K269" s="24" t="s">
        <v>187</v>
      </c>
      <c r="L269" s="10"/>
      <c r="M269" s="10"/>
    </row>
    <row r="270" spans="1:13" ht="12.75" customHeight="1">
      <c r="A270" s="10">
        <v>266</v>
      </c>
      <c r="B270" s="11" t="s">
        <v>188</v>
      </c>
      <c r="C270" s="11" t="s">
        <v>402</v>
      </c>
      <c r="D270" s="11" t="s">
        <v>403</v>
      </c>
      <c r="E270" s="11" t="s">
        <v>444</v>
      </c>
      <c r="F270" s="11" t="s">
        <v>30</v>
      </c>
      <c r="G270" s="10"/>
      <c r="H270" s="154" t="s">
        <v>192</v>
      </c>
      <c r="I270" s="154" t="s">
        <v>192</v>
      </c>
      <c r="J270" s="154"/>
      <c r="K270" s="24" t="s">
        <v>187</v>
      </c>
      <c r="L270" s="10"/>
      <c r="M270" s="10"/>
    </row>
    <row r="271" spans="1:13" ht="12.75" customHeight="1">
      <c r="A271" s="10">
        <v>267</v>
      </c>
      <c r="B271" s="11" t="s">
        <v>188</v>
      </c>
      <c r="C271" s="11" t="s">
        <v>402</v>
      </c>
      <c r="D271" s="11" t="s">
        <v>403</v>
      </c>
      <c r="E271" s="11" t="s">
        <v>445</v>
      </c>
      <c r="F271" s="11" t="s">
        <v>30</v>
      </c>
      <c r="G271" s="10"/>
      <c r="H271" s="154" t="s">
        <v>192</v>
      </c>
      <c r="I271" s="154" t="s">
        <v>192</v>
      </c>
      <c r="J271" s="154"/>
      <c r="K271" s="24" t="s">
        <v>187</v>
      </c>
      <c r="L271" s="10"/>
      <c r="M271" s="10"/>
    </row>
    <row r="272" spans="1:13" ht="12.75" customHeight="1">
      <c r="A272" s="10">
        <v>268</v>
      </c>
      <c r="B272" s="11" t="s">
        <v>188</v>
      </c>
      <c r="C272" s="11" t="s">
        <v>402</v>
      </c>
      <c r="D272" s="11" t="s">
        <v>403</v>
      </c>
      <c r="E272" s="11" t="s">
        <v>446</v>
      </c>
      <c r="F272" s="11" t="s">
        <v>30</v>
      </c>
      <c r="G272" s="10"/>
      <c r="H272" s="154" t="s">
        <v>192</v>
      </c>
      <c r="I272" s="154" t="s">
        <v>192</v>
      </c>
      <c r="J272" s="154"/>
      <c r="K272" s="24" t="s">
        <v>187</v>
      </c>
      <c r="L272" s="10"/>
      <c r="M272" s="10"/>
    </row>
    <row r="273" spans="1:13" ht="12.75" customHeight="1">
      <c r="A273" s="10">
        <v>269</v>
      </c>
      <c r="B273" s="11" t="s">
        <v>188</v>
      </c>
      <c r="C273" s="11" t="s">
        <v>402</v>
      </c>
      <c r="D273" s="11" t="s">
        <v>403</v>
      </c>
      <c r="E273" s="11" t="s">
        <v>447</v>
      </c>
      <c r="F273" s="11" t="s">
        <v>30</v>
      </c>
      <c r="G273" s="10"/>
      <c r="H273" s="154" t="s">
        <v>192</v>
      </c>
      <c r="I273" s="154" t="s">
        <v>192</v>
      </c>
      <c r="J273" s="154"/>
      <c r="K273" s="24" t="s">
        <v>187</v>
      </c>
      <c r="L273" s="10"/>
      <c r="M273" s="10"/>
    </row>
    <row r="274" spans="1:13" ht="12.75" customHeight="1">
      <c r="A274" s="10">
        <v>270</v>
      </c>
      <c r="B274" s="11" t="s">
        <v>188</v>
      </c>
      <c r="C274" s="11" t="s">
        <v>402</v>
      </c>
      <c r="D274" s="11" t="s">
        <v>403</v>
      </c>
      <c r="E274" s="11" t="s">
        <v>448</v>
      </c>
      <c r="F274" s="11" t="s">
        <v>30</v>
      </c>
      <c r="G274" s="10"/>
      <c r="H274" s="154" t="s">
        <v>192</v>
      </c>
      <c r="I274" s="154" t="s">
        <v>192</v>
      </c>
      <c r="J274" s="154"/>
      <c r="K274" s="24" t="s">
        <v>187</v>
      </c>
      <c r="L274" s="10"/>
      <c r="M274" s="10"/>
    </row>
    <row r="275" spans="1:13" ht="12.75" customHeight="1">
      <c r="A275" s="10">
        <v>271</v>
      </c>
      <c r="B275" s="11" t="s">
        <v>188</v>
      </c>
      <c r="C275" s="11" t="s">
        <v>402</v>
      </c>
      <c r="D275" s="11" t="s">
        <v>403</v>
      </c>
      <c r="E275" s="11" t="s">
        <v>449</v>
      </c>
      <c r="F275" s="11" t="s">
        <v>30</v>
      </c>
      <c r="G275" s="10"/>
      <c r="H275" s="154" t="s">
        <v>192</v>
      </c>
      <c r="I275" s="154" t="s">
        <v>192</v>
      </c>
      <c r="J275" s="154"/>
      <c r="K275" s="24" t="s">
        <v>187</v>
      </c>
      <c r="L275" s="10"/>
      <c r="M275" s="10"/>
    </row>
    <row r="276" spans="1:13" ht="12.75" customHeight="1">
      <c r="A276" s="10">
        <v>272</v>
      </c>
      <c r="B276" s="11" t="s">
        <v>188</v>
      </c>
      <c r="C276" s="11" t="s">
        <v>402</v>
      </c>
      <c r="D276" s="11" t="s">
        <v>403</v>
      </c>
      <c r="E276" s="11" t="s">
        <v>450</v>
      </c>
      <c r="F276" s="11" t="s">
        <v>30</v>
      </c>
      <c r="G276" s="10"/>
      <c r="H276" s="154" t="s">
        <v>192</v>
      </c>
      <c r="I276" s="154" t="s">
        <v>192</v>
      </c>
      <c r="J276" s="154"/>
      <c r="K276" s="24" t="s">
        <v>187</v>
      </c>
      <c r="L276" s="10"/>
      <c r="M276" s="10"/>
    </row>
    <row r="277" spans="1:13" ht="12.75" customHeight="1">
      <c r="A277" s="10">
        <v>273</v>
      </c>
      <c r="B277" s="11" t="s">
        <v>188</v>
      </c>
      <c r="C277" s="11" t="s">
        <v>402</v>
      </c>
      <c r="D277" s="11" t="s">
        <v>403</v>
      </c>
      <c r="E277" s="11" t="s">
        <v>451</v>
      </c>
      <c r="F277" s="11" t="s">
        <v>30</v>
      </c>
      <c r="G277" s="10"/>
      <c r="H277" s="154" t="s">
        <v>192</v>
      </c>
      <c r="I277" s="154" t="s">
        <v>192</v>
      </c>
      <c r="J277" s="154"/>
      <c r="K277" s="24" t="s">
        <v>187</v>
      </c>
      <c r="L277" s="10"/>
      <c r="M277" s="10"/>
    </row>
    <row r="278" spans="1:13" ht="12.75" customHeight="1">
      <c r="A278" s="10">
        <v>274</v>
      </c>
      <c r="B278" s="11" t="s">
        <v>188</v>
      </c>
      <c r="C278" s="11" t="s">
        <v>402</v>
      </c>
      <c r="D278" s="11" t="s">
        <v>403</v>
      </c>
      <c r="E278" s="11" t="s">
        <v>452</v>
      </c>
      <c r="F278" s="11" t="s">
        <v>30</v>
      </c>
      <c r="G278" s="10"/>
      <c r="H278" s="154" t="s">
        <v>192</v>
      </c>
      <c r="I278" s="154" t="s">
        <v>192</v>
      </c>
      <c r="J278" s="154"/>
      <c r="K278" s="24" t="s">
        <v>187</v>
      </c>
      <c r="L278" s="10"/>
      <c r="M278" s="10"/>
    </row>
    <row r="279" spans="1:13" ht="12.75" customHeight="1">
      <c r="A279" s="10">
        <v>275</v>
      </c>
      <c r="B279" s="11" t="s">
        <v>188</v>
      </c>
      <c r="C279" s="11" t="s">
        <v>402</v>
      </c>
      <c r="D279" s="11" t="s">
        <v>403</v>
      </c>
      <c r="E279" s="11" t="s">
        <v>453</v>
      </c>
      <c r="F279" s="11" t="s">
        <v>30</v>
      </c>
      <c r="G279" s="10"/>
      <c r="H279" s="154" t="s">
        <v>192</v>
      </c>
      <c r="I279" s="154" t="s">
        <v>192</v>
      </c>
      <c r="J279" s="154"/>
      <c r="K279" s="24" t="s">
        <v>187</v>
      </c>
      <c r="L279" s="10"/>
      <c r="M279" s="10"/>
    </row>
    <row r="280" spans="1:13" ht="12.75" customHeight="1">
      <c r="A280" s="10">
        <v>276</v>
      </c>
      <c r="B280" s="11" t="s">
        <v>188</v>
      </c>
      <c r="C280" s="11" t="s">
        <v>402</v>
      </c>
      <c r="D280" s="11" t="s">
        <v>403</v>
      </c>
      <c r="E280" s="11" t="s">
        <v>454</v>
      </c>
      <c r="F280" s="11" t="s">
        <v>30</v>
      </c>
      <c r="G280" s="10"/>
      <c r="H280" s="154" t="s">
        <v>192</v>
      </c>
      <c r="I280" s="154" t="s">
        <v>192</v>
      </c>
      <c r="J280" s="154"/>
      <c r="K280" s="24" t="s">
        <v>187</v>
      </c>
      <c r="L280" s="10"/>
      <c r="M280" s="10"/>
    </row>
    <row r="281" spans="1:13" ht="12.75" customHeight="1">
      <c r="A281" s="10">
        <v>277</v>
      </c>
      <c r="B281" s="11" t="s">
        <v>188</v>
      </c>
      <c r="C281" s="11" t="s">
        <v>402</v>
      </c>
      <c r="D281" s="11" t="s">
        <v>403</v>
      </c>
      <c r="E281" s="11" t="s">
        <v>455</v>
      </c>
      <c r="F281" s="11" t="s">
        <v>30</v>
      </c>
      <c r="G281" s="10"/>
      <c r="H281" s="154" t="s">
        <v>192</v>
      </c>
      <c r="I281" s="154" t="s">
        <v>192</v>
      </c>
      <c r="J281" s="154"/>
      <c r="K281" s="24" t="s">
        <v>187</v>
      </c>
      <c r="L281" s="10"/>
      <c r="M281" s="10"/>
    </row>
    <row r="282" spans="1:13" ht="12.75" customHeight="1">
      <c r="A282" s="10">
        <v>278</v>
      </c>
      <c r="B282" s="11" t="s">
        <v>188</v>
      </c>
      <c r="C282" s="11" t="s">
        <v>402</v>
      </c>
      <c r="D282" s="11" t="s">
        <v>403</v>
      </c>
      <c r="E282" s="11" t="s">
        <v>456</v>
      </c>
      <c r="F282" s="11" t="s">
        <v>30</v>
      </c>
      <c r="G282" s="10"/>
      <c r="H282" s="154" t="s">
        <v>192</v>
      </c>
      <c r="I282" s="154" t="s">
        <v>192</v>
      </c>
      <c r="J282" s="154"/>
      <c r="K282" s="24" t="s">
        <v>187</v>
      </c>
      <c r="L282" s="10"/>
      <c r="M282" s="10"/>
    </row>
    <row r="283" spans="1:13" ht="12.75" customHeight="1">
      <c r="A283" s="10">
        <v>279</v>
      </c>
      <c r="B283" s="11" t="s">
        <v>188</v>
      </c>
      <c r="C283" s="11" t="s">
        <v>402</v>
      </c>
      <c r="D283" s="11" t="s">
        <v>403</v>
      </c>
      <c r="E283" s="11" t="s">
        <v>457</v>
      </c>
      <c r="F283" s="11" t="s">
        <v>30</v>
      </c>
      <c r="G283" s="10"/>
      <c r="H283" s="154" t="s">
        <v>192</v>
      </c>
      <c r="I283" s="154" t="s">
        <v>192</v>
      </c>
      <c r="J283" s="154"/>
      <c r="K283" s="24" t="s">
        <v>187</v>
      </c>
      <c r="L283" s="10"/>
      <c r="M283" s="10"/>
    </row>
    <row r="284" spans="1:13" ht="12.75" customHeight="1">
      <c r="A284" s="10">
        <v>280</v>
      </c>
      <c r="B284" s="11" t="s">
        <v>188</v>
      </c>
      <c r="C284" s="11" t="s">
        <v>402</v>
      </c>
      <c r="D284" s="11" t="s">
        <v>403</v>
      </c>
      <c r="E284" s="11" t="s">
        <v>458</v>
      </c>
      <c r="F284" s="11" t="s">
        <v>30</v>
      </c>
      <c r="G284" s="10"/>
      <c r="H284" s="154" t="s">
        <v>192</v>
      </c>
      <c r="I284" s="154" t="s">
        <v>192</v>
      </c>
      <c r="J284" s="154"/>
      <c r="K284" s="24" t="s">
        <v>187</v>
      </c>
      <c r="L284" s="10"/>
      <c r="M284" s="10"/>
    </row>
    <row r="285" spans="1:13" ht="12.75" customHeight="1">
      <c r="A285" s="10">
        <v>281</v>
      </c>
      <c r="B285" s="11" t="s">
        <v>188</v>
      </c>
      <c r="C285" s="11" t="s">
        <v>402</v>
      </c>
      <c r="D285" s="11" t="s">
        <v>403</v>
      </c>
      <c r="E285" s="11" t="s">
        <v>459</v>
      </c>
      <c r="F285" s="11" t="s">
        <v>30</v>
      </c>
      <c r="G285" s="10"/>
      <c r="H285" s="154" t="s">
        <v>192</v>
      </c>
      <c r="I285" s="154" t="s">
        <v>192</v>
      </c>
      <c r="J285" s="154"/>
      <c r="K285" s="24" t="s">
        <v>187</v>
      </c>
      <c r="L285" s="10"/>
      <c r="M285" s="10"/>
    </row>
    <row r="286" spans="1:13" ht="12.75" customHeight="1">
      <c r="A286" s="10">
        <v>282</v>
      </c>
      <c r="B286" s="11" t="s">
        <v>188</v>
      </c>
      <c r="C286" s="11" t="s">
        <v>402</v>
      </c>
      <c r="D286" s="11" t="s">
        <v>403</v>
      </c>
      <c r="E286" s="11" t="s">
        <v>460</v>
      </c>
      <c r="F286" s="11" t="s">
        <v>30</v>
      </c>
      <c r="G286" s="10"/>
      <c r="H286" s="154" t="s">
        <v>192</v>
      </c>
      <c r="I286" s="154" t="s">
        <v>192</v>
      </c>
      <c r="J286" s="154"/>
      <c r="K286" s="24" t="s">
        <v>187</v>
      </c>
      <c r="L286" s="10"/>
      <c r="M286" s="10"/>
    </row>
    <row r="287" spans="1:13" ht="12.75" customHeight="1">
      <c r="A287" s="10">
        <v>283</v>
      </c>
      <c r="B287" s="11" t="s">
        <v>188</v>
      </c>
      <c r="C287" s="11" t="s">
        <v>402</v>
      </c>
      <c r="D287" s="11" t="s">
        <v>403</v>
      </c>
      <c r="E287" s="11" t="s">
        <v>461</v>
      </c>
      <c r="F287" s="11" t="s">
        <v>30</v>
      </c>
      <c r="G287" s="10"/>
      <c r="H287" s="154" t="s">
        <v>192</v>
      </c>
      <c r="I287" s="154" t="s">
        <v>192</v>
      </c>
      <c r="J287" s="154"/>
      <c r="K287" s="24" t="s">
        <v>187</v>
      </c>
      <c r="L287" s="10"/>
      <c r="M287" s="10"/>
    </row>
    <row r="288" spans="1:13" ht="12.75" customHeight="1">
      <c r="A288" s="10">
        <v>284</v>
      </c>
      <c r="B288" s="11" t="s">
        <v>188</v>
      </c>
      <c r="C288" s="11" t="s">
        <v>402</v>
      </c>
      <c r="D288" s="11" t="s">
        <v>403</v>
      </c>
      <c r="E288" s="11" t="s">
        <v>462</v>
      </c>
      <c r="F288" s="11" t="s">
        <v>30</v>
      </c>
      <c r="G288" s="10"/>
      <c r="H288" s="154" t="s">
        <v>192</v>
      </c>
      <c r="I288" s="154" t="s">
        <v>192</v>
      </c>
      <c r="J288" s="154"/>
      <c r="K288" s="24" t="s">
        <v>187</v>
      </c>
      <c r="L288" s="10"/>
      <c r="M288" s="10"/>
    </row>
    <row r="289" spans="1:13" ht="12.75" customHeight="1">
      <c r="A289" s="10">
        <v>285</v>
      </c>
      <c r="B289" s="11" t="s">
        <v>188</v>
      </c>
      <c r="C289" s="11" t="s">
        <v>402</v>
      </c>
      <c r="D289" s="11" t="s">
        <v>403</v>
      </c>
      <c r="E289" s="11" t="s">
        <v>463</v>
      </c>
      <c r="F289" s="11" t="s">
        <v>30</v>
      </c>
      <c r="G289" s="10"/>
      <c r="H289" s="154" t="s">
        <v>192</v>
      </c>
      <c r="I289" s="154" t="s">
        <v>192</v>
      </c>
      <c r="J289" s="154"/>
      <c r="K289" s="24" t="s">
        <v>187</v>
      </c>
      <c r="L289" s="10"/>
      <c r="M289" s="10"/>
    </row>
    <row r="290" spans="1:13" ht="12.75" customHeight="1">
      <c r="A290" s="10">
        <v>286</v>
      </c>
      <c r="B290" s="11" t="s">
        <v>188</v>
      </c>
      <c r="C290" s="11" t="s">
        <v>402</v>
      </c>
      <c r="D290" s="11" t="s">
        <v>403</v>
      </c>
      <c r="E290" s="11" t="s">
        <v>464</v>
      </c>
      <c r="F290" s="11" t="s">
        <v>30</v>
      </c>
      <c r="G290" s="10"/>
      <c r="H290" s="154" t="s">
        <v>192</v>
      </c>
      <c r="I290" s="154" t="s">
        <v>192</v>
      </c>
      <c r="J290" s="154"/>
      <c r="K290" s="24" t="s">
        <v>187</v>
      </c>
      <c r="L290" s="10"/>
      <c r="M290" s="10"/>
    </row>
    <row r="291" spans="1:13" ht="12.75" customHeight="1">
      <c r="A291" s="10">
        <v>287</v>
      </c>
      <c r="B291" s="11" t="s">
        <v>188</v>
      </c>
      <c r="C291" s="11" t="s">
        <v>402</v>
      </c>
      <c r="D291" s="11" t="s">
        <v>403</v>
      </c>
      <c r="E291" s="11" t="s">
        <v>465</v>
      </c>
      <c r="F291" s="11" t="s">
        <v>30</v>
      </c>
      <c r="G291" s="10"/>
      <c r="H291" s="154" t="s">
        <v>192</v>
      </c>
      <c r="I291" s="154" t="s">
        <v>192</v>
      </c>
      <c r="J291" s="154"/>
      <c r="K291" s="24" t="s">
        <v>187</v>
      </c>
      <c r="L291" s="10"/>
      <c r="M291" s="10"/>
    </row>
    <row r="292" spans="1:13" ht="12.75" customHeight="1">
      <c r="A292" s="10">
        <v>288</v>
      </c>
      <c r="B292" s="11" t="s">
        <v>188</v>
      </c>
      <c r="C292" s="11" t="s">
        <v>402</v>
      </c>
      <c r="D292" s="11" t="s">
        <v>403</v>
      </c>
      <c r="E292" s="11" t="s">
        <v>466</v>
      </c>
      <c r="F292" s="11" t="s">
        <v>30</v>
      </c>
      <c r="G292" s="10"/>
      <c r="H292" s="154" t="s">
        <v>192</v>
      </c>
      <c r="I292" s="154" t="s">
        <v>192</v>
      </c>
      <c r="J292" s="154"/>
      <c r="K292" s="24" t="s">
        <v>187</v>
      </c>
      <c r="L292" s="10"/>
      <c r="M292" s="10"/>
    </row>
    <row r="293" spans="1:13" ht="12.75" customHeight="1">
      <c r="A293" s="10">
        <v>289</v>
      </c>
      <c r="B293" s="11" t="s">
        <v>188</v>
      </c>
      <c r="C293" s="11" t="s">
        <v>402</v>
      </c>
      <c r="D293" s="11" t="s">
        <v>403</v>
      </c>
      <c r="E293" s="11" t="s">
        <v>467</v>
      </c>
      <c r="F293" s="11" t="s">
        <v>30</v>
      </c>
      <c r="G293" s="10"/>
      <c r="H293" s="154" t="s">
        <v>192</v>
      </c>
      <c r="I293" s="154" t="s">
        <v>192</v>
      </c>
      <c r="J293" s="154"/>
      <c r="K293" s="24" t="s">
        <v>187</v>
      </c>
      <c r="L293" s="10"/>
      <c r="M293" s="10"/>
    </row>
    <row r="294" spans="1:13" ht="12.75" customHeight="1">
      <c r="A294" s="10">
        <v>290</v>
      </c>
      <c r="B294" s="11" t="s">
        <v>188</v>
      </c>
      <c r="C294" s="11" t="s">
        <v>402</v>
      </c>
      <c r="D294" s="11" t="s">
        <v>403</v>
      </c>
      <c r="E294" s="11" t="s">
        <v>468</v>
      </c>
      <c r="F294" s="11" t="s">
        <v>30</v>
      </c>
      <c r="G294" s="10"/>
      <c r="H294" s="154" t="s">
        <v>192</v>
      </c>
      <c r="I294" s="154" t="s">
        <v>192</v>
      </c>
      <c r="J294" s="154"/>
      <c r="K294" s="24" t="s">
        <v>187</v>
      </c>
      <c r="L294" s="10"/>
      <c r="M294" s="10"/>
    </row>
    <row r="295" spans="1:13" ht="12.75" customHeight="1">
      <c r="A295" s="10">
        <v>291</v>
      </c>
      <c r="B295" s="11" t="s">
        <v>188</v>
      </c>
      <c r="C295" s="11" t="s">
        <v>402</v>
      </c>
      <c r="D295" s="11" t="s">
        <v>403</v>
      </c>
      <c r="E295" s="11" t="s">
        <v>469</v>
      </c>
      <c r="F295" s="11" t="s">
        <v>30</v>
      </c>
      <c r="G295" s="10"/>
      <c r="H295" s="154" t="s">
        <v>192</v>
      </c>
      <c r="I295" s="154" t="s">
        <v>192</v>
      </c>
      <c r="J295" s="154"/>
      <c r="K295" s="24" t="s">
        <v>187</v>
      </c>
      <c r="L295" s="10"/>
      <c r="M295" s="10"/>
    </row>
    <row r="296" spans="1:13" ht="12.75" customHeight="1">
      <c r="A296" s="10">
        <v>292</v>
      </c>
      <c r="B296" s="11" t="s">
        <v>188</v>
      </c>
      <c r="C296" s="11" t="s">
        <v>402</v>
      </c>
      <c r="D296" s="11" t="s">
        <v>403</v>
      </c>
      <c r="E296" s="11" t="s">
        <v>470</v>
      </c>
      <c r="F296" s="11" t="s">
        <v>30</v>
      </c>
      <c r="G296" s="10"/>
      <c r="H296" s="154" t="s">
        <v>192</v>
      </c>
      <c r="I296" s="154" t="s">
        <v>192</v>
      </c>
      <c r="J296" s="154"/>
      <c r="K296" s="24" t="s">
        <v>187</v>
      </c>
      <c r="L296" s="10"/>
      <c r="M296" s="10"/>
    </row>
    <row r="297" spans="1:13" ht="12.75" customHeight="1">
      <c r="A297" s="10">
        <v>293</v>
      </c>
      <c r="B297" s="11" t="s">
        <v>188</v>
      </c>
      <c r="C297" s="11" t="s">
        <v>402</v>
      </c>
      <c r="D297" s="11" t="s">
        <v>403</v>
      </c>
      <c r="E297" s="11" t="s">
        <v>471</v>
      </c>
      <c r="F297" s="11" t="s">
        <v>30</v>
      </c>
      <c r="G297" s="10"/>
      <c r="H297" s="154" t="s">
        <v>192</v>
      </c>
      <c r="I297" s="154" t="s">
        <v>192</v>
      </c>
      <c r="J297" s="154"/>
      <c r="K297" s="24" t="s">
        <v>187</v>
      </c>
      <c r="L297" s="10"/>
      <c r="M297" s="10"/>
    </row>
    <row r="298" spans="1:13" ht="12.75" customHeight="1">
      <c r="A298" s="10">
        <v>294</v>
      </c>
      <c r="B298" s="11" t="s">
        <v>188</v>
      </c>
      <c r="C298" s="11" t="s">
        <v>402</v>
      </c>
      <c r="D298" s="11" t="s">
        <v>403</v>
      </c>
      <c r="E298" s="11" t="s">
        <v>472</v>
      </c>
      <c r="F298" s="11" t="s">
        <v>30</v>
      </c>
      <c r="G298" s="10"/>
      <c r="H298" s="154" t="s">
        <v>192</v>
      </c>
      <c r="I298" s="154" t="s">
        <v>192</v>
      </c>
      <c r="J298" s="154"/>
      <c r="K298" s="24" t="s">
        <v>187</v>
      </c>
      <c r="L298" s="10"/>
      <c r="M298" s="10"/>
    </row>
    <row r="299" spans="1:13" ht="12.75" customHeight="1">
      <c r="A299" s="10">
        <v>295</v>
      </c>
      <c r="B299" s="11" t="s">
        <v>188</v>
      </c>
      <c r="C299" s="11" t="s">
        <v>402</v>
      </c>
      <c r="D299" s="11" t="s">
        <v>403</v>
      </c>
      <c r="E299" s="11" t="s">
        <v>473</v>
      </c>
      <c r="F299" s="11" t="s">
        <v>30</v>
      </c>
      <c r="G299" s="10"/>
      <c r="H299" s="154" t="s">
        <v>192</v>
      </c>
      <c r="I299" s="154" t="s">
        <v>192</v>
      </c>
      <c r="J299" s="154"/>
      <c r="K299" s="24" t="s">
        <v>187</v>
      </c>
      <c r="L299" s="10"/>
      <c r="M299" s="10"/>
    </row>
    <row r="300" spans="1:13" ht="12.75" customHeight="1">
      <c r="A300" s="10">
        <v>296</v>
      </c>
      <c r="B300" s="11" t="s">
        <v>188</v>
      </c>
      <c r="C300" s="11" t="s">
        <v>402</v>
      </c>
      <c r="D300" s="11" t="s">
        <v>403</v>
      </c>
      <c r="E300" s="11" t="s">
        <v>307</v>
      </c>
      <c r="F300" s="11" t="s">
        <v>30</v>
      </c>
      <c r="G300" s="10"/>
      <c r="H300" s="154" t="s">
        <v>192</v>
      </c>
      <c r="I300" s="154" t="s">
        <v>192</v>
      </c>
      <c r="J300" s="154"/>
      <c r="K300" s="24" t="s">
        <v>187</v>
      </c>
      <c r="L300" s="10"/>
      <c r="M300" s="10"/>
    </row>
    <row r="301" spans="1:13" ht="12.75" customHeight="1">
      <c r="A301" s="10">
        <v>297</v>
      </c>
      <c r="B301" s="11" t="s">
        <v>188</v>
      </c>
      <c r="C301" s="11" t="s">
        <v>402</v>
      </c>
      <c r="D301" s="11" t="s">
        <v>403</v>
      </c>
      <c r="E301" s="11" t="s">
        <v>474</v>
      </c>
      <c r="F301" s="11" t="s">
        <v>30</v>
      </c>
      <c r="G301" s="10"/>
      <c r="H301" s="154" t="s">
        <v>192</v>
      </c>
      <c r="I301" s="154" t="s">
        <v>192</v>
      </c>
      <c r="J301" s="154"/>
      <c r="K301" s="24" t="s">
        <v>187</v>
      </c>
      <c r="L301" s="10"/>
      <c r="M301" s="10"/>
    </row>
    <row r="302" spans="1:13" ht="12.75" customHeight="1">
      <c r="A302" s="10">
        <v>298</v>
      </c>
      <c r="B302" s="11" t="s">
        <v>188</v>
      </c>
      <c r="C302" s="11" t="s">
        <v>402</v>
      </c>
      <c r="D302" s="11" t="s">
        <v>403</v>
      </c>
      <c r="E302" s="11" t="s">
        <v>475</v>
      </c>
      <c r="F302" s="11" t="s">
        <v>30</v>
      </c>
      <c r="G302" s="10"/>
      <c r="H302" s="154" t="s">
        <v>192</v>
      </c>
      <c r="I302" s="154" t="s">
        <v>192</v>
      </c>
      <c r="J302" s="154"/>
      <c r="K302" s="24" t="s">
        <v>187</v>
      </c>
      <c r="L302" s="10"/>
      <c r="M302" s="10"/>
    </row>
    <row r="303" spans="1:13" ht="12.75" customHeight="1">
      <c r="A303" s="10">
        <v>299</v>
      </c>
      <c r="B303" s="11" t="s">
        <v>188</v>
      </c>
      <c r="C303" s="11" t="s">
        <v>402</v>
      </c>
      <c r="D303" s="11" t="s">
        <v>403</v>
      </c>
      <c r="E303" s="11" t="s">
        <v>476</v>
      </c>
      <c r="F303" s="11" t="s">
        <v>30</v>
      </c>
      <c r="G303" s="10"/>
      <c r="H303" s="154" t="s">
        <v>192</v>
      </c>
      <c r="I303" s="154" t="s">
        <v>192</v>
      </c>
      <c r="J303" s="154"/>
      <c r="K303" s="24" t="s">
        <v>187</v>
      </c>
      <c r="L303" s="10"/>
      <c r="M303" s="10"/>
    </row>
    <row r="304" spans="1:13" ht="12.75" customHeight="1">
      <c r="A304" s="10">
        <v>300</v>
      </c>
      <c r="B304" s="11" t="s">
        <v>188</v>
      </c>
      <c r="C304" s="11" t="s">
        <v>402</v>
      </c>
      <c r="D304" s="11" t="s">
        <v>403</v>
      </c>
      <c r="E304" s="11" t="s">
        <v>477</v>
      </c>
      <c r="F304" s="11" t="s">
        <v>30</v>
      </c>
      <c r="G304" s="10"/>
      <c r="H304" s="154" t="s">
        <v>192</v>
      </c>
      <c r="I304" s="154" t="s">
        <v>192</v>
      </c>
      <c r="J304" s="154"/>
      <c r="K304" s="24" t="s">
        <v>187</v>
      </c>
      <c r="L304" s="10"/>
      <c r="M304" s="10"/>
    </row>
    <row r="305" spans="1:13" ht="12.75" customHeight="1">
      <c r="A305" s="10">
        <v>301</v>
      </c>
      <c r="B305" s="11" t="s">
        <v>188</v>
      </c>
      <c r="C305" s="11" t="s">
        <v>402</v>
      </c>
      <c r="D305" s="11" t="s">
        <v>403</v>
      </c>
      <c r="E305" s="11" t="s">
        <v>478</v>
      </c>
      <c r="F305" s="11" t="s">
        <v>30</v>
      </c>
      <c r="G305" s="10"/>
      <c r="H305" s="154" t="s">
        <v>192</v>
      </c>
      <c r="I305" s="154" t="s">
        <v>192</v>
      </c>
      <c r="J305" s="154"/>
      <c r="K305" s="24" t="s">
        <v>187</v>
      </c>
      <c r="L305" s="10"/>
      <c r="M305" s="10"/>
    </row>
    <row r="306" spans="1:13" ht="12.75" customHeight="1">
      <c r="A306" s="10">
        <v>302</v>
      </c>
      <c r="B306" s="11" t="s">
        <v>188</v>
      </c>
      <c r="C306" s="11" t="s">
        <v>402</v>
      </c>
      <c r="D306" s="11" t="s">
        <v>403</v>
      </c>
      <c r="E306" s="11" t="s">
        <v>479</v>
      </c>
      <c r="F306" s="11" t="s">
        <v>30</v>
      </c>
      <c r="G306" s="10"/>
      <c r="H306" s="154" t="s">
        <v>192</v>
      </c>
      <c r="I306" s="154" t="s">
        <v>192</v>
      </c>
      <c r="J306" s="154"/>
      <c r="K306" s="24" t="s">
        <v>187</v>
      </c>
      <c r="L306" s="10"/>
      <c r="M306" s="10"/>
    </row>
    <row r="307" spans="1:13" ht="12.75" customHeight="1">
      <c r="A307" s="10">
        <v>303</v>
      </c>
      <c r="B307" s="11" t="s">
        <v>188</v>
      </c>
      <c r="C307" s="11" t="s">
        <v>402</v>
      </c>
      <c r="D307" s="11" t="s">
        <v>403</v>
      </c>
      <c r="E307" s="11" t="s">
        <v>480</v>
      </c>
      <c r="F307" s="11" t="s">
        <v>30</v>
      </c>
      <c r="G307" s="10"/>
      <c r="H307" s="154" t="s">
        <v>192</v>
      </c>
      <c r="I307" s="154" t="s">
        <v>192</v>
      </c>
      <c r="J307" s="154"/>
      <c r="K307" s="24" t="s">
        <v>187</v>
      </c>
      <c r="L307" s="10"/>
      <c r="M307" s="10"/>
    </row>
    <row r="308" spans="1:13" ht="12.75" customHeight="1">
      <c r="A308" s="10">
        <v>304</v>
      </c>
      <c r="B308" s="11" t="s">
        <v>188</v>
      </c>
      <c r="C308" s="11" t="s">
        <v>402</v>
      </c>
      <c r="D308" s="11" t="s">
        <v>403</v>
      </c>
      <c r="E308" s="11" t="s">
        <v>481</v>
      </c>
      <c r="F308" s="11" t="s">
        <v>30</v>
      </c>
      <c r="G308" s="10"/>
      <c r="H308" s="154" t="s">
        <v>192</v>
      </c>
      <c r="I308" s="154" t="s">
        <v>192</v>
      </c>
      <c r="J308" s="154"/>
      <c r="K308" s="24" t="s">
        <v>187</v>
      </c>
      <c r="L308" s="10"/>
      <c r="M308" s="10"/>
    </row>
    <row r="309" spans="1:13" ht="12.75" customHeight="1">
      <c r="A309" s="10">
        <v>305</v>
      </c>
      <c r="B309" s="11" t="s">
        <v>188</v>
      </c>
      <c r="C309" s="11" t="s">
        <v>402</v>
      </c>
      <c r="D309" s="11" t="s">
        <v>403</v>
      </c>
      <c r="E309" s="11" t="s">
        <v>482</v>
      </c>
      <c r="F309" s="11" t="s">
        <v>30</v>
      </c>
      <c r="G309" s="10"/>
      <c r="H309" s="154" t="s">
        <v>192</v>
      </c>
      <c r="I309" s="154" t="s">
        <v>192</v>
      </c>
      <c r="J309" s="154"/>
      <c r="K309" s="24" t="s">
        <v>187</v>
      </c>
      <c r="L309" s="10"/>
      <c r="M309" s="10"/>
    </row>
    <row r="310" spans="1:13" ht="12.75" customHeight="1">
      <c r="A310" s="10">
        <v>306</v>
      </c>
      <c r="B310" s="11" t="s">
        <v>188</v>
      </c>
      <c r="C310" s="11" t="s">
        <v>402</v>
      </c>
      <c r="D310" s="11" t="s">
        <v>403</v>
      </c>
      <c r="E310" s="11" t="s">
        <v>483</v>
      </c>
      <c r="F310" s="11" t="s">
        <v>30</v>
      </c>
      <c r="G310" s="10"/>
      <c r="H310" s="154" t="s">
        <v>192</v>
      </c>
      <c r="I310" s="154" t="s">
        <v>192</v>
      </c>
      <c r="J310" s="154"/>
      <c r="K310" s="24" t="s">
        <v>187</v>
      </c>
      <c r="L310" s="10"/>
      <c r="M310" s="10"/>
    </row>
    <row r="311" spans="1:13" ht="12.75" customHeight="1">
      <c r="A311" s="10">
        <v>307</v>
      </c>
      <c r="B311" s="11" t="s">
        <v>188</v>
      </c>
      <c r="C311" s="11" t="s">
        <v>402</v>
      </c>
      <c r="D311" s="11" t="s">
        <v>403</v>
      </c>
      <c r="E311" s="11" t="s">
        <v>484</v>
      </c>
      <c r="F311" s="11" t="s">
        <v>30</v>
      </c>
      <c r="G311" s="10"/>
      <c r="H311" s="154" t="s">
        <v>192</v>
      </c>
      <c r="I311" s="154" t="s">
        <v>192</v>
      </c>
      <c r="J311" s="154"/>
      <c r="K311" s="24" t="s">
        <v>187</v>
      </c>
      <c r="L311" s="10"/>
      <c r="M311" s="10"/>
    </row>
    <row r="312" spans="1:13" ht="12.75" customHeight="1">
      <c r="A312" s="10">
        <v>308</v>
      </c>
      <c r="B312" s="11" t="s">
        <v>188</v>
      </c>
      <c r="C312" s="11" t="s">
        <v>402</v>
      </c>
      <c r="D312" s="11" t="s">
        <v>403</v>
      </c>
      <c r="E312" s="11" t="s">
        <v>485</v>
      </c>
      <c r="F312" s="11" t="s">
        <v>30</v>
      </c>
      <c r="G312" s="10"/>
      <c r="H312" s="154" t="s">
        <v>192</v>
      </c>
      <c r="I312" s="154" t="s">
        <v>192</v>
      </c>
      <c r="J312" s="154"/>
      <c r="K312" s="24" t="s">
        <v>187</v>
      </c>
      <c r="L312" s="10"/>
      <c r="M312" s="10"/>
    </row>
    <row r="313" spans="1:13" ht="12.75" customHeight="1">
      <c r="A313" s="10">
        <v>309</v>
      </c>
      <c r="B313" s="11" t="s">
        <v>188</v>
      </c>
      <c r="C313" s="11" t="s">
        <v>402</v>
      </c>
      <c r="D313" s="11" t="s">
        <v>403</v>
      </c>
      <c r="E313" s="11" t="s">
        <v>486</v>
      </c>
      <c r="F313" s="11" t="s">
        <v>30</v>
      </c>
      <c r="G313" s="10"/>
      <c r="H313" s="154" t="s">
        <v>192</v>
      </c>
      <c r="I313" s="154" t="s">
        <v>192</v>
      </c>
      <c r="J313" s="154"/>
      <c r="K313" s="24" t="s">
        <v>187</v>
      </c>
      <c r="L313" s="10"/>
      <c r="M313" s="10"/>
    </row>
    <row r="314" spans="1:13" ht="12.75" customHeight="1">
      <c r="A314" s="10">
        <v>310</v>
      </c>
      <c r="B314" s="11" t="s">
        <v>188</v>
      </c>
      <c r="C314" s="11" t="s">
        <v>402</v>
      </c>
      <c r="D314" s="11" t="s">
        <v>403</v>
      </c>
      <c r="E314" s="11" t="s">
        <v>487</v>
      </c>
      <c r="F314" s="11" t="s">
        <v>30</v>
      </c>
      <c r="G314" s="10"/>
      <c r="H314" s="154" t="s">
        <v>192</v>
      </c>
      <c r="I314" s="154" t="s">
        <v>192</v>
      </c>
      <c r="J314" s="154"/>
      <c r="K314" s="24" t="s">
        <v>187</v>
      </c>
      <c r="L314" s="10"/>
      <c r="M314" s="10"/>
    </row>
    <row r="315" spans="1:13" ht="12.75" customHeight="1">
      <c r="A315" s="10">
        <v>311</v>
      </c>
      <c r="B315" s="11" t="s">
        <v>188</v>
      </c>
      <c r="C315" s="11" t="s">
        <v>402</v>
      </c>
      <c r="D315" s="11" t="s">
        <v>403</v>
      </c>
      <c r="E315" s="11" t="s">
        <v>205</v>
      </c>
      <c r="F315" s="11" t="s">
        <v>30</v>
      </c>
      <c r="G315" s="10"/>
      <c r="H315" s="154" t="s">
        <v>192</v>
      </c>
      <c r="I315" s="154" t="s">
        <v>192</v>
      </c>
      <c r="J315" s="154"/>
      <c r="K315" s="24" t="s">
        <v>187</v>
      </c>
      <c r="L315" s="10"/>
      <c r="M315" s="10"/>
    </row>
    <row r="316" spans="1:13" ht="12.75" customHeight="1">
      <c r="A316" s="10">
        <v>312</v>
      </c>
      <c r="B316" s="11" t="s">
        <v>188</v>
      </c>
      <c r="C316" s="11" t="s">
        <v>402</v>
      </c>
      <c r="D316" s="11" t="s">
        <v>403</v>
      </c>
      <c r="E316" s="11" t="s">
        <v>488</v>
      </c>
      <c r="F316" s="11" t="s">
        <v>30</v>
      </c>
      <c r="G316" s="10"/>
      <c r="H316" s="154" t="s">
        <v>192</v>
      </c>
      <c r="I316" s="154" t="s">
        <v>192</v>
      </c>
      <c r="J316" s="154"/>
      <c r="K316" s="24" t="s">
        <v>187</v>
      </c>
      <c r="L316" s="10"/>
      <c r="M316" s="10"/>
    </row>
    <row r="317" spans="1:13" ht="12.75" customHeight="1">
      <c r="A317" s="10">
        <v>313</v>
      </c>
      <c r="B317" s="11" t="s">
        <v>188</v>
      </c>
      <c r="C317" s="11" t="s">
        <v>402</v>
      </c>
      <c r="D317" s="11" t="s">
        <v>489</v>
      </c>
      <c r="E317" s="11" t="s">
        <v>490</v>
      </c>
      <c r="F317" s="11" t="s">
        <v>30</v>
      </c>
      <c r="G317" s="10"/>
      <c r="H317" s="154" t="s">
        <v>192</v>
      </c>
      <c r="I317" s="154" t="s">
        <v>192</v>
      </c>
      <c r="J317" s="154"/>
      <c r="K317" s="24" t="s">
        <v>187</v>
      </c>
      <c r="L317" s="10"/>
      <c r="M317" s="10"/>
    </row>
    <row r="318" spans="1:13" ht="12.75" customHeight="1">
      <c r="A318" s="12">
        <v>314</v>
      </c>
      <c r="B318" s="14" t="s">
        <v>188</v>
      </c>
      <c r="C318" s="14" t="s">
        <v>402</v>
      </c>
      <c r="D318" s="14" t="s">
        <v>489</v>
      </c>
      <c r="E318" s="14" t="s">
        <v>491</v>
      </c>
      <c r="F318" s="14" t="s">
        <v>30</v>
      </c>
      <c r="G318" s="12"/>
      <c r="H318" s="119" t="s">
        <v>192</v>
      </c>
      <c r="I318" s="119" t="s">
        <v>192</v>
      </c>
      <c r="J318" s="119"/>
      <c r="K318" s="12" t="s">
        <v>194</v>
      </c>
      <c r="L318" s="153" t="s">
        <v>8522</v>
      </c>
      <c r="M318" s="10"/>
    </row>
    <row r="319" spans="1:13" ht="12.75" customHeight="1">
      <c r="A319" s="10">
        <v>315</v>
      </c>
      <c r="B319" s="11" t="s">
        <v>188</v>
      </c>
      <c r="C319" s="11" t="s">
        <v>402</v>
      </c>
      <c r="D319" s="11" t="s">
        <v>489</v>
      </c>
      <c r="E319" s="11" t="s">
        <v>492</v>
      </c>
      <c r="F319" s="11" t="s">
        <v>30</v>
      </c>
      <c r="G319" s="10"/>
      <c r="H319" s="154" t="s">
        <v>192</v>
      </c>
      <c r="I319" s="154" t="s">
        <v>192</v>
      </c>
      <c r="J319" s="154"/>
      <c r="K319" s="24" t="s">
        <v>187</v>
      </c>
      <c r="L319" s="10"/>
      <c r="M319" s="10"/>
    </row>
    <row r="320" spans="1:13" ht="12.75" customHeight="1">
      <c r="A320" s="10">
        <v>316</v>
      </c>
      <c r="B320" s="11" t="s">
        <v>188</v>
      </c>
      <c r="C320" s="11" t="s">
        <v>402</v>
      </c>
      <c r="D320" s="11" t="s">
        <v>489</v>
      </c>
      <c r="E320" s="11" t="s">
        <v>493</v>
      </c>
      <c r="F320" s="11" t="s">
        <v>30</v>
      </c>
      <c r="G320" s="10"/>
      <c r="H320" s="154" t="s">
        <v>192</v>
      </c>
      <c r="I320" s="154" t="s">
        <v>192</v>
      </c>
      <c r="J320" s="154"/>
      <c r="K320" s="24" t="s">
        <v>187</v>
      </c>
      <c r="L320" s="10"/>
      <c r="M320" s="10"/>
    </row>
    <row r="321" spans="1:13" ht="12.75" customHeight="1">
      <c r="A321" s="12">
        <v>317</v>
      </c>
      <c r="B321" s="14" t="s">
        <v>188</v>
      </c>
      <c r="C321" s="14" t="s">
        <v>402</v>
      </c>
      <c r="D321" s="14" t="s">
        <v>489</v>
      </c>
      <c r="E321" s="14" t="s">
        <v>494</v>
      </c>
      <c r="F321" s="14" t="s">
        <v>30</v>
      </c>
      <c r="G321" s="12"/>
      <c r="H321" s="119" t="s">
        <v>192</v>
      </c>
      <c r="I321" s="119" t="s">
        <v>192</v>
      </c>
      <c r="J321" s="119"/>
      <c r="K321" s="12" t="s">
        <v>194</v>
      </c>
      <c r="L321" s="153" t="s">
        <v>8522</v>
      </c>
      <c r="M321" s="10"/>
    </row>
    <row r="322" spans="1:13" ht="12.75" customHeight="1">
      <c r="A322" s="10">
        <v>318</v>
      </c>
      <c r="B322" s="11" t="s">
        <v>188</v>
      </c>
      <c r="C322" s="11" t="s">
        <v>402</v>
      </c>
      <c r="D322" s="11" t="s">
        <v>489</v>
      </c>
      <c r="E322" s="11" t="s">
        <v>495</v>
      </c>
      <c r="F322" s="11" t="s">
        <v>30</v>
      </c>
      <c r="G322" s="10"/>
      <c r="H322" s="154" t="s">
        <v>192</v>
      </c>
      <c r="I322" s="154" t="s">
        <v>192</v>
      </c>
      <c r="J322" s="154"/>
      <c r="K322" s="24" t="s">
        <v>187</v>
      </c>
      <c r="L322" s="10"/>
      <c r="M322" s="10"/>
    </row>
    <row r="323" spans="1:13" ht="12.75" customHeight="1">
      <c r="A323" s="12">
        <v>319</v>
      </c>
      <c r="B323" s="14" t="s">
        <v>188</v>
      </c>
      <c r="C323" s="14" t="s">
        <v>402</v>
      </c>
      <c r="D323" s="14" t="s">
        <v>418</v>
      </c>
      <c r="E323" s="14" t="s">
        <v>496</v>
      </c>
      <c r="F323" s="14" t="s">
        <v>30</v>
      </c>
      <c r="G323" s="12"/>
      <c r="H323" s="119" t="s">
        <v>192</v>
      </c>
      <c r="I323" s="119" t="s">
        <v>192</v>
      </c>
      <c r="J323" s="119"/>
      <c r="K323" s="12" t="s">
        <v>194</v>
      </c>
      <c r="L323" s="153" t="s">
        <v>8523</v>
      </c>
      <c r="M323" s="10"/>
    </row>
    <row r="324" spans="1:13" ht="12.75" customHeight="1">
      <c r="A324" s="10">
        <v>320</v>
      </c>
      <c r="B324" s="11" t="s">
        <v>188</v>
      </c>
      <c r="C324" s="11" t="s">
        <v>402</v>
      </c>
      <c r="D324" s="11" t="s">
        <v>418</v>
      </c>
      <c r="E324" s="11" t="s">
        <v>497</v>
      </c>
      <c r="F324" s="11" t="s">
        <v>30</v>
      </c>
      <c r="G324" s="10"/>
      <c r="H324" s="154" t="s">
        <v>192</v>
      </c>
      <c r="I324" s="154" t="s">
        <v>192</v>
      </c>
      <c r="J324" s="154"/>
      <c r="K324" s="24" t="s">
        <v>187</v>
      </c>
      <c r="L324" s="10"/>
      <c r="M324" s="10"/>
    </row>
    <row r="325" spans="1:13" ht="12.75" customHeight="1">
      <c r="A325" s="12">
        <v>321</v>
      </c>
      <c r="B325" s="14" t="s">
        <v>188</v>
      </c>
      <c r="C325" s="14" t="s">
        <v>402</v>
      </c>
      <c r="D325" s="14" t="s">
        <v>418</v>
      </c>
      <c r="E325" s="14" t="s">
        <v>498</v>
      </c>
      <c r="F325" s="14" t="s">
        <v>30</v>
      </c>
      <c r="G325" s="12"/>
      <c r="H325" s="119" t="s">
        <v>192</v>
      </c>
      <c r="I325" s="119" t="s">
        <v>192</v>
      </c>
      <c r="J325" s="119"/>
      <c r="K325" s="12" t="s">
        <v>194</v>
      </c>
      <c r="L325" s="158" t="s">
        <v>8524</v>
      </c>
      <c r="M325" s="10"/>
    </row>
    <row r="326" spans="1:13" ht="12.75" customHeight="1">
      <c r="A326" s="10">
        <v>322</v>
      </c>
      <c r="B326" s="11" t="s">
        <v>188</v>
      </c>
      <c r="C326" s="11" t="s">
        <v>402</v>
      </c>
      <c r="D326" s="11" t="s">
        <v>418</v>
      </c>
      <c r="E326" s="11" t="s">
        <v>499</v>
      </c>
      <c r="F326" s="11" t="s">
        <v>30</v>
      </c>
      <c r="G326" s="10"/>
      <c r="H326" s="154" t="s">
        <v>192</v>
      </c>
      <c r="I326" s="154" t="s">
        <v>192</v>
      </c>
      <c r="J326" s="154"/>
      <c r="K326" s="24" t="s">
        <v>187</v>
      </c>
      <c r="L326" s="10"/>
      <c r="M326" s="10"/>
    </row>
    <row r="327" spans="1:13" ht="12.75" customHeight="1">
      <c r="A327" s="12">
        <v>323</v>
      </c>
      <c r="B327" s="14" t="s">
        <v>188</v>
      </c>
      <c r="C327" s="14" t="s">
        <v>402</v>
      </c>
      <c r="D327" s="14" t="s">
        <v>413</v>
      </c>
      <c r="E327" s="14" t="s">
        <v>500</v>
      </c>
      <c r="F327" s="14" t="s">
        <v>30</v>
      </c>
      <c r="G327" s="12"/>
      <c r="H327" s="119" t="s">
        <v>192</v>
      </c>
      <c r="I327" s="119" t="s">
        <v>192</v>
      </c>
      <c r="J327" s="119"/>
      <c r="K327" s="12" t="s">
        <v>194</v>
      </c>
      <c r="L327" s="158" t="s">
        <v>8525</v>
      </c>
      <c r="M327" s="10"/>
    </row>
    <row r="328" spans="1:13" ht="12.75" customHeight="1">
      <c r="A328" s="10">
        <v>324</v>
      </c>
      <c r="B328" s="11" t="s">
        <v>188</v>
      </c>
      <c r="C328" s="11" t="s">
        <v>402</v>
      </c>
      <c r="D328" s="11" t="s">
        <v>413</v>
      </c>
      <c r="E328" s="11" t="s">
        <v>501</v>
      </c>
      <c r="F328" s="11" t="s">
        <v>30</v>
      </c>
      <c r="G328" s="10"/>
      <c r="H328" s="154" t="s">
        <v>192</v>
      </c>
      <c r="I328" s="154" t="s">
        <v>192</v>
      </c>
      <c r="J328" s="154"/>
      <c r="K328" s="24" t="s">
        <v>187</v>
      </c>
      <c r="L328" s="10"/>
      <c r="M328" s="10"/>
    </row>
    <row r="329" spans="1:13" ht="12.75" customHeight="1">
      <c r="A329" s="12">
        <v>325</v>
      </c>
      <c r="B329" s="14" t="s">
        <v>188</v>
      </c>
      <c r="C329" s="14" t="s">
        <v>402</v>
      </c>
      <c r="D329" s="14" t="s">
        <v>421</v>
      </c>
      <c r="E329" s="14" t="s">
        <v>502</v>
      </c>
      <c r="F329" s="14" t="s">
        <v>30</v>
      </c>
      <c r="G329" s="12"/>
      <c r="H329" s="119" t="s">
        <v>192</v>
      </c>
      <c r="I329" s="119" t="s">
        <v>192</v>
      </c>
      <c r="J329" s="119"/>
      <c r="K329" s="12" t="s">
        <v>194</v>
      </c>
      <c r="L329" s="158" t="s">
        <v>8526</v>
      </c>
      <c r="M329" s="10"/>
    </row>
    <row r="330" spans="1:13" ht="12.75" customHeight="1">
      <c r="A330" s="10">
        <v>326</v>
      </c>
      <c r="B330" s="11" t="s">
        <v>188</v>
      </c>
      <c r="C330" s="11" t="s">
        <v>402</v>
      </c>
      <c r="D330" s="11" t="s">
        <v>421</v>
      </c>
      <c r="E330" s="11" t="s">
        <v>503</v>
      </c>
      <c r="F330" s="11" t="s">
        <v>30</v>
      </c>
      <c r="G330" s="10"/>
      <c r="H330" s="154" t="s">
        <v>192</v>
      </c>
      <c r="I330" s="154" t="s">
        <v>192</v>
      </c>
      <c r="J330" s="154"/>
      <c r="K330" s="24" t="s">
        <v>187</v>
      </c>
      <c r="L330" s="10"/>
      <c r="M330" s="10"/>
    </row>
    <row r="331" spans="1:13" ht="12.75" customHeight="1">
      <c r="A331" s="12">
        <v>327</v>
      </c>
      <c r="B331" s="14" t="s">
        <v>188</v>
      </c>
      <c r="C331" s="14" t="s">
        <v>402</v>
      </c>
      <c r="D331" s="14" t="s">
        <v>421</v>
      </c>
      <c r="E331" s="14" t="s">
        <v>504</v>
      </c>
      <c r="F331" s="14" t="s">
        <v>30</v>
      </c>
      <c r="G331" s="12"/>
      <c r="H331" s="119" t="s">
        <v>192</v>
      </c>
      <c r="I331" s="119" t="s">
        <v>192</v>
      </c>
      <c r="J331" s="119"/>
      <c r="K331" s="12" t="s">
        <v>194</v>
      </c>
      <c r="L331" s="158" t="s">
        <v>8527</v>
      </c>
      <c r="M331" s="10"/>
    </row>
    <row r="332" spans="1:13" ht="12.75" customHeight="1">
      <c r="A332" s="10">
        <v>328</v>
      </c>
      <c r="B332" s="11" t="s">
        <v>188</v>
      </c>
      <c r="C332" s="11" t="s">
        <v>402</v>
      </c>
      <c r="D332" s="11" t="s">
        <v>421</v>
      </c>
      <c r="E332" s="11" t="s">
        <v>505</v>
      </c>
      <c r="F332" s="11" t="s">
        <v>30</v>
      </c>
      <c r="G332" s="10"/>
      <c r="H332" s="154" t="s">
        <v>192</v>
      </c>
      <c r="I332" s="154" t="s">
        <v>192</v>
      </c>
      <c r="J332" s="154"/>
      <c r="K332" s="24" t="s">
        <v>187</v>
      </c>
      <c r="L332" s="10"/>
      <c r="M332" s="10"/>
    </row>
    <row r="333" spans="1:13" ht="12.75" customHeight="1">
      <c r="A333" s="10">
        <v>329</v>
      </c>
      <c r="B333" s="11" t="s">
        <v>188</v>
      </c>
      <c r="C333" s="11" t="s">
        <v>402</v>
      </c>
      <c r="D333" s="11" t="s">
        <v>421</v>
      </c>
      <c r="E333" s="11" t="s">
        <v>506</v>
      </c>
      <c r="F333" s="11" t="s">
        <v>30</v>
      </c>
      <c r="G333" s="10"/>
      <c r="H333" s="154" t="s">
        <v>192</v>
      </c>
      <c r="I333" s="154" t="s">
        <v>192</v>
      </c>
      <c r="J333" s="154"/>
      <c r="K333" s="24" t="s">
        <v>187</v>
      </c>
      <c r="L333" s="10"/>
      <c r="M333" s="10"/>
    </row>
    <row r="334" spans="1:13" ht="12.75" customHeight="1">
      <c r="A334" s="10">
        <v>330</v>
      </c>
      <c r="B334" s="11" t="s">
        <v>188</v>
      </c>
      <c r="C334" s="11" t="s">
        <v>402</v>
      </c>
      <c r="D334" s="11" t="s">
        <v>421</v>
      </c>
      <c r="E334" s="11" t="s">
        <v>507</v>
      </c>
      <c r="F334" s="11" t="s">
        <v>30</v>
      </c>
      <c r="G334" s="10"/>
      <c r="H334" s="154" t="s">
        <v>192</v>
      </c>
      <c r="I334" s="154" t="s">
        <v>192</v>
      </c>
      <c r="J334" s="154"/>
      <c r="K334" s="24" t="s">
        <v>187</v>
      </c>
      <c r="L334" s="10"/>
      <c r="M334" s="10"/>
    </row>
    <row r="335" spans="1:13" ht="12.75" customHeight="1">
      <c r="A335" s="10">
        <v>331</v>
      </c>
      <c r="B335" s="11" t="s">
        <v>188</v>
      </c>
      <c r="C335" s="11" t="s">
        <v>402</v>
      </c>
      <c r="D335" s="11" t="s">
        <v>489</v>
      </c>
      <c r="E335" s="11" t="s">
        <v>508</v>
      </c>
      <c r="F335" s="11" t="s">
        <v>30</v>
      </c>
      <c r="G335" s="10"/>
      <c r="H335" s="154" t="s">
        <v>192</v>
      </c>
      <c r="I335" s="154" t="s">
        <v>192</v>
      </c>
      <c r="J335" s="154"/>
      <c r="K335" s="24" t="s">
        <v>187</v>
      </c>
      <c r="L335" s="10"/>
      <c r="M335" s="10"/>
    </row>
    <row r="336" spans="1:13" ht="12.75" customHeight="1">
      <c r="A336" s="10">
        <v>332</v>
      </c>
      <c r="B336" s="11" t="s">
        <v>188</v>
      </c>
      <c r="C336" s="11" t="s">
        <v>402</v>
      </c>
      <c r="D336" s="11" t="s">
        <v>489</v>
      </c>
      <c r="E336" s="11" t="s">
        <v>485</v>
      </c>
      <c r="F336" s="11" t="s">
        <v>30</v>
      </c>
      <c r="G336" s="10"/>
      <c r="H336" s="154" t="s">
        <v>192</v>
      </c>
      <c r="I336" s="154" t="s">
        <v>192</v>
      </c>
      <c r="J336" s="154"/>
      <c r="K336" s="24" t="s">
        <v>187</v>
      </c>
      <c r="L336" s="10"/>
      <c r="M336" s="10"/>
    </row>
    <row r="337" spans="1:13" ht="12.75" customHeight="1">
      <c r="A337" s="10">
        <v>333</v>
      </c>
      <c r="B337" s="11" t="s">
        <v>188</v>
      </c>
      <c r="C337" s="11" t="s">
        <v>402</v>
      </c>
      <c r="D337" s="11" t="s">
        <v>413</v>
      </c>
      <c r="E337" s="11" t="s">
        <v>509</v>
      </c>
      <c r="F337" s="11" t="s">
        <v>30</v>
      </c>
      <c r="G337" s="10"/>
      <c r="H337" s="154" t="s">
        <v>192</v>
      </c>
      <c r="I337" s="154" t="s">
        <v>192</v>
      </c>
      <c r="J337" s="154"/>
      <c r="K337" s="24" t="s">
        <v>187</v>
      </c>
      <c r="L337" s="10"/>
      <c r="M337" s="10"/>
    </row>
    <row r="338" spans="1:13" ht="12.75" customHeight="1">
      <c r="A338" s="12">
        <v>334</v>
      </c>
      <c r="B338" s="14" t="s">
        <v>188</v>
      </c>
      <c r="C338" s="14" t="s">
        <v>402</v>
      </c>
      <c r="D338" s="14" t="s">
        <v>413</v>
      </c>
      <c r="E338" s="14" t="s">
        <v>419</v>
      </c>
      <c r="F338" s="14" t="s">
        <v>30</v>
      </c>
      <c r="G338" s="12"/>
      <c r="H338" s="119" t="s">
        <v>192</v>
      </c>
      <c r="I338" s="119" t="s">
        <v>192</v>
      </c>
      <c r="J338" s="119"/>
      <c r="K338" s="12" t="s">
        <v>194</v>
      </c>
      <c r="L338" s="158" t="s">
        <v>8523</v>
      </c>
      <c r="M338" s="10"/>
    </row>
    <row r="339" spans="1:13" ht="12.75" customHeight="1">
      <c r="A339" s="10">
        <v>335</v>
      </c>
      <c r="B339" s="11" t="s">
        <v>188</v>
      </c>
      <c r="C339" s="11" t="s">
        <v>402</v>
      </c>
      <c r="D339" s="11" t="s">
        <v>510</v>
      </c>
      <c r="E339" s="11" t="s">
        <v>511</v>
      </c>
      <c r="F339" s="11" t="s">
        <v>30</v>
      </c>
      <c r="G339" s="10"/>
      <c r="H339" s="154" t="s">
        <v>192</v>
      </c>
      <c r="I339" s="154" t="s">
        <v>192</v>
      </c>
      <c r="J339" s="154"/>
      <c r="K339" s="24" t="s">
        <v>187</v>
      </c>
      <c r="L339" s="10"/>
      <c r="M339" s="10"/>
    </row>
    <row r="340" spans="1:13" ht="12.75" customHeight="1">
      <c r="A340" s="10">
        <v>336</v>
      </c>
      <c r="B340" s="11" t="s">
        <v>188</v>
      </c>
      <c r="C340" s="11" t="s">
        <v>402</v>
      </c>
      <c r="D340" s="11" t="s">
        <v>510</v>
      </c>
      <c r="E340" s="11" t="s">
        <v>512</v>
      </c>
      <c r="F340" s="11" t="s">
        <v>30</v>
      </c>
      <c r="G340" s="10"/>
      <c r="H340" s="154" t="s">
        <v>192</v>
      </c>
      <c r="I340" s="154" t="s">
        <v>192</v>
      </c>
      <c r="J340" s="154"/>
      <c r="K340" s="24" t="s">
        <v>187</v>
      </c>
      <c r="L340" s="10"/>
      <c r="M340" s="10"/>
    </row>
    <row r="341" spans="1:13" ht="12.75" customHeight="1">
      <c r="A341" s="12">
        <v>337</v>
      </c>
      <c r="B341" s="14" t="s">
        <v>188</v>
      </c>
      <c r="C341" s="14" t="s">
        <v>402</v>
      </c>
      <c r="D341" s="14" t="s">
        <v>510</v>
      </c>
      <c r="E341" s="14" t="s">
        <v>513</v>
      </c>
      <c r="F341" s="14" t="s">
        <v>30</v>
      </c>
      <c r="G341" s="12"/>
      <c r="H341" s="119" t="s">
        <v>192</v>
      </c>
      <c r="I341" s="119" t="s">
        <v>192</v>
      </c>
      <c r="J341" s="119"/>
      <c r="K341" s="12" t="s">
        <v>194</v>
      </c>
      <c r="L341" s="159" t="s">
        <v>8528</v>
      </c>
      <c r="M341" s="10"/>
    </row>
    <row r="342" spans="1:13" ht="12.75" customHeight="1">
      <c r="A342" s="12">
        <v>338</v>
      </c>
      <c r="B342" s="14" t="s">
        <v>188</v>
      </c>
      <c r="C342" s="14" t="s">
        <v>514</v>
      </c>
      <c r="D342" s="14" t="s">
        <v>515</v>
      </c>
      <c r="E342" s="14" t="s">
        <v>516</v>
      </c>
      <c r="F342" s="14" t="s">
        <v>30</v>
      </c>
      <c r="G342" s="12"/>
      <c r="H342" s="119" t="s">
        <v>192</v>
      </c>
      <c r="I342" s="119" t="s">
        <v>192</v>
      </c>
      <c r="J342" s="119"/>
      <c r="K342" s="12" t="s">
        <v>194</v>
      </c>
      <c r="L342" s="159" t="s">
        <v>8529</v>
      </c>
      <c r="M342" s="10"/>
    </row>
    <row r="343" spans="1:13" ht="12.75" customHeight="1">
      <c r="A343" s="10">
        <v>339</v>
      </c>
      <c r="B343" s="11" t="s">
        <v>188</v>
      </c>
      <c r="C343" s="11" t="s">
        <v>517</v>
      </c>
      <c r="D343" s="11" t="s">
        <v>518</v>
      </c>
      <c r="E343" s="11" t="s">
        <v>519</v>
      </c>
      <c r="F343" s="11" t="s">
        <v>30</v>
      </c>
      <c r="G343" s="10"/>
      <c r="H343" s="154" t="s">
        <v>192</v>
      </c>
      <c r="I343" s="154" t="s">
        <v>192</v>
      </c>
      <c r="J343" s="154"/>
      <c r="K343" s="24" t="s">
        <v>187</v>
      </c>
      <c r="L343" s="10"/>
      <c r="M343" s="10"/>
    </row>
    <row r="344" spans="1:13" ht="12.75" customHeight="1">
      <c r="A344" s="12">
        <v>340</v>
      </c>
      <c r="B344" s="14" t="s">
        <v>188</v>
      </c>
      <c r="C344" s="14" t="s">
        <v>517</v>
      </c>
      <c r="D344" s="14" t="s">
        <v>518</v>
      </c>
      <c r="E344" s="14" t="s">
        <v>520</v>
      </c>
      <c r="F344" s="14" t="s">
        <v>30</v>
      </c>
      <c r="G344" s="12"/>
      <c r="H344" s="119" t="s">
        <v>192</v>
      </c>
      <c r="I344" s="119" t="s">
        <v>192</v>
      </c>
      <c r="J344" s="119"/>
      <c r="K344" s="12" t="s">
        <v>194</v>
      </c>
      <c r="L344" s="153" t="s">
        <v>8530</v>
      </c>
      <c r="M344" s="10"/>
    </row>
    <row r="345" spans="1:13" ht="12.75" customHeight="1">
      <c r="A345" s="10">
        <v>341</v>
      </c>
      <c r="B345" s="11" t="s">
        <v>188</v>
      </c>
      <c r="C345" s="11" t="s">
        <v>517</v>
      </c>
      <c r="D345" s="11" t="s">
        <v>518</v>
      </c>
      <c r="E345" s="11" t="s">
        <v>521</v>
      </c>
      <c r="F345" s="11" t="s">
        <v>30</v>
      </c>
      <c r="G345" s="10"/>
      <c r="H345" s="154" t="s">
        <v>192</v>
      </c>
      <c r="I345" s="154" t="s">
        <v>192</v>
      </c>
      <c r="J345" s="154"/>
      <c r="K345" s="24" t="s">
        <v>187</v>
      </c>
      <c r="L345" s="10"/>
      <c r="M345" s="10"/>
    </row>
    <row r="346" spans="1:13" ht="12.75" customHeight="1">
      <c r="A346" s="10">
        <v>342</v>
      </c>
      <c r="B346" s="11" t="s">
        <v>188</v>
      </c>
      <c r="C346" s="11" t="s">
        <v>517</v>
      </c>
      <c r="D346" s="11" t="s">
        <v>518</v>
      </c>
      <c r="E346" s="11" t="s">
        <v>522</v>
      </c>
      <c r="F346" s="11" t="s">
        <v>30</v>
      </c>
      <c r="G346" s="10"/>
      <c r="H346" s="154" t="s">
        <v>192</v>
      </c>
      <c r="I346" s="154" t="s">
        <v>192</v>
      </c>
      <c r="J346" s="154"/>
      <c r="K346" s="24" t="s">
        <v>187</v>
      </c>
      <c r="L346" s="10"/>
      <c r="M346" s="10"/>
    </row>
    <row r="347" spans="1:13" ht="12.75" customHeight="1">
      <c r="A347" s="10">
        <v>343</v>
      </c>
      <c r="B347" s="11" t="s">
        <v>188</v>
      </c>
      <c r="C347" s="11" t="s">
        <v>517</v>
      </c>
      <c r="D347" s="11" t="s">
        <v>523</v>
      </c>
      <c r="E347" s="11" t="s">
        <v>524</v>
      </c>
      <c r="F347" s="11" t="s">
        <v>30</v>
      </c>
      <c r="G347" s="10"/>
      <c r="H347" s="154" t="s">
        <v>192</v>
      </c>
      <c r="I347" s="154" t="s">
        <v>192</v>
      </c>
      <c r="J347" s="154"/>
      <c r="K347" s="24" t="s">
        <v>187</v>
      </c>
      <c r="L347" s="10"/>
      <c r="M347" s="10"/>
    </row>
    <row r="348" spans="1:13" ht="12.75" customHeight="1">
      <c r="A348" s="12">
        <v>344</v>
      </c>
      <c r="B348" s="14" t="s">
        <v>188</v>
      </c>
      <c r="C348" s="14" t="s">
        <v>517</v>
      </c>
      <c r="D348" s="14" t="s">
        <v>525</v>
      </c>
      <c r="E348" s="14" t="s">
        <v>526</v>
      </c>
      <c r="F348" s="14" t="s">
        <v>30</v>
      </c>
      <c r="G348" s="12"/>
      <c r="H348" s="119" t="s">
        <v>192</v>
      </c>
      <c r="I348" s="119" t="s">
        <v>192</v>
      </c>
      <c r="J348" s="119"/>
      <c r="K348" s="12" t="s">
        <v>194</v>
      </c>
      <c r="L348" s="153" t="s">
        <v>8531</v>
      </c>
      <c r="M348" s="10"/>
    </row>
    <row r="349" spans="1:13" ht="12.75" customHeight="1">
      <c r="A349" s="10">
        <v>345</v>
      </c>
      <c r="B349" s="11" t="s">
        <v>188</v>
      </c>
      <c r="C349" s="11" t="s">
        <v>517</v>
      </c>
      <c r="D349" s="11" t="s">
        <v>525</v>
      </c>
      <c r="E349" s="11" t="s">
        <v>527</v>
      </c>
      <c r="F349" s="11" t="s">
        <v>30</v>
      </c>
      <c r="G349" s="10"/>
      <c r="H349" s="154" t="s">
        <v>192</v>
      </c>
      <c r="I349" s="154" t="s">
        <v>192</v>
      </c>
      <c r="J349" s="154"/>
      <c r="K349" s="24" t="s">
        <v>187</v>
      </c>
      <c r="L349" s="10"/>
      <c r="M349" s="10"/>
    </row>
    <row r="350" spans="1:13" ht="12.75" customHeight="1">
      <c r="A350" s="12">
        <v>346</v>
      </c>
      <c r="B350" s="14" t="s">
        <v>188</v>
      </c>
      <c r="C350" s="14" t="s">
        <v>528</v>
      </c>
      <c r="D350" s="14" t="s">
        <v>529</v>
      </c>
      <c r="E350" s="14" t="s">
        <v>530</v>
      </c>
      <c r="F350" s="14" t="s">
        <v>30</v>
      </c>
      <c r="G350" s="12"/>
      <c r="H350" s="119" t="s">
        <v>192</v>
      </c>
      <c r="I350" s="119" t="s">
        <v>192</v>
      </c>
      <c r="J350" s="119"/>
      <c r="K350" s="12" t="s">
        <v>194</v>
      </c>
      <c r="L350" s="153" t="s">
        <v>8508</v>
      </c>
      <c r="M350" s="10"/>
    </row>
    <row r="351" spans="1:13" ht="12.75" customHeight="1">
      <c r="A351" s="12">
        <v>347</v>
      </c>
      <c r="B351" s="14" t="s">
        <v>188</v>
      </c>
      <c r="C351" s="14" t="s">
        <v>531</v>
      </c>
      <c r="D351" s="14" t="s">
        <v>532</v>
      </c>
      <c r="E351" s="14" t="s">
        <v>533</v>
      </c>
      <c r="F351" s="14" t="s">
        <v>30</v>
      </c>
      <c r="G351" s="12"/>
      <c r="H351" s="119" t="s">
        <v>192</v>
      </c>
      <c r="I351" s="119" t="s">
        <v>192</v>
      </c>
      <c r="J351" s="119"/>
      <c r="K351" s="12" t="s">
        <v>194</v>
      </c>
      <c r="L351" s="153" t="s">
        <v>8532</v>
      </c>
      <c r="M351" s="10"/>
    </row>
    <row r="352" spans="1:13" ht="12.75" customHeight="1">
      <c r="A352" s="12">
        <v>348</v>
      </c>
      <c r="B352" s="14" t="s">
        <v>188</v>
      </c>
      <c r="C352" s="14" t="s">
        <v>531</v>
      </c>
      <c r="D352" s="14" t="s">
        <v>532</v>
      </c>
      <c r="E352" s="14" t="s">
        <v>534</v>
      </c>
      <c r="F352" s="14" t="s">
        <v>30</v>
      </c>
      <c r="G352" s="12"/>
      <c r="H352" s="119" t="s">
        <v>192</v>
      </c>
      <c r="I352" s="119" t="s">
        <v>192</v>
      </c>
      <c r="J352" s="119"/>
      <c r="K352" s="12" t="s">
        <v>194</v>
      </c>
      <c r="L352" s="153" t="s">
        <v>8533</v>
      </c>
      <c r="M352" s="10"/>
    </row>
    <row r="353" spans="1:13" ht="12.75" customHeight="1">
      <c r="A353" s="12">
        <v>349</v>
      </c>
      <c r="B353" s="14" t="s">
        <v>188</v>
      </c>
      <c r="C353" s="14" t="s">
        <v>531</v>
      </c>
      <c r="D353" s="14" t="s">
        <v>532</v>
      </c>
      <c r="E353" s="14" t="s">
        <v>535</v>
      </c>
      <c r="F353" s="14" t="s">
        <v>30</v>
      </c>
      <c r="G353" s="12"/>
      <c r="H353" s="119" t="s">
        <v>192</v>
      </c>
      <c r="I353" s="119" t="s">
        <v>192</v>
      </c>
      <c r="J353" s="119"/>
      <c r="K353" s="12" t="s">
        <v>194</v>
      </c>
      <c r="L353" s="153" t="s">
        <v>8534</v>
      </c>
      <c r="M353" s="10"/>
    </row>
    <row r="354" spans="1:13" ht="12.75" customHeight="1">
      <c r="A354" s="10">
        <v>350</v>
      </c>
      <c r="B354" s="11" t="s">
        <v>188</v>
      </c>
      <c r="C354" s="11" t="s">
        <v>531</v>
      </c>
      <c r="D354" s="11" t="s">
        <v>532</v>
      </c>
      <c r="E354" s="11" t="s">
        <v>536</v>
      </c>
      <c r="F354" s="11" t="s">
        <v>30</v>
      </c>
      <c r="G354" s="10"/>
      <c r="H354" s="154" t="s">
        <v>192</v>
      </c>
      <c r="I354" s="154" t="s">
        <v>192</v>
      </c>
      <c r="J354" s="154"/>
      <c r="K354" s="24" t="s">
        <v>187</v>
      </c>
      <c r="L354" s="10"/>
      <c r="M354" s="10"/>
    </row>
    <row r="355" spans="1:13" ht="8.25" customHeight="1">
      <c r="A355" s="10">
        <v>351</v>
      </c>
      <c r="B355" s="11" t="s">
        <v>188</v>
      </c>
      <c r="C355" s="11" t="s">
        <v>531</v>
      </c>
      <c r="D355" s="11" t="s">
        <v>537</v>
      </c>
      <c r="E355" s="11" t="s">
        <v>205</v>
      </c>
      <c r="F355" s="11" t="s">
        <v>30</v>
      </c>
      <c r="G355" s="10"/>
      <c r="H355" s="154" t="s">
        <v>192</v>
      </c>
      <c r="I355" s="154" t="s">
        <v>192</v>
      </c>
      <c r="J355" s="154"/>
      <c r="K355" s="24" t="s">
        <v>187</v>
      </c>
      <c r="L355" s="10"/>
      <c r="M355" s="10"/>
    </row>
    <row r="356" spans="1:13" ht="12.75" customHeight="1">
      <c r="A356" s="10">
        <v>352</v>
      </c>
      <c r="B356" s="11" t="s">
        <v>188</v>
      </c>
      <c r="C356" s="11" t="s">
        <v>531</v>
      </c>
      <c r="D356" s="11" t="s">
        <v>537</v>
      </c>
      <c r="E356" s="11" t="s">
        <v>538</v>
      </c>
      <c r="F356" s="11" t="s">
        <v>30</v>
      </c>
      <c r="G356" s="10"/>
      <c r="H356" s="154" t="s">
        <v>192</v>
      </c>
      <c r="I356" s="154" t="s">
        <v>192</v>
      </c>
      <c r="J356" s="154"/>
      <c r="K356" s="24" t="s">
        <v>187</v>
      </c>
      <c r="L356" s="10"/>
      <c r="M356" s="10"/>
    </row>
    <row r="357" spans="1:13" ht="12.75" customHeight="1">
      <c r="A357" s="10">
        <v>353</v>
      </c>
      <c r="B357" s="11" t="s">
        <v>188</v>
      </c>
      <c r="C357" s="11" t="s">
        <v>531</v>
      </c>
      <c r="D357" s="11" t="s">
        <v>537</v>
      </c>
      <c r="E357" s="11" t="s">
        <v>539</v>
      </c>
      <c r="F357" s="11" t="s">
        <v>30</v>
      </c>
      <c r="G357" s="10"/>
      <c r="H357" s="154" t="s">
        <v>192</v>
      </c>
      <c r="I357" s="154" t="s">
        <v>192</v>
      </c>
      <c r="J357" s="154"/>
      <c r="K357" s="24" t="s">
        <v>187</v>
      </c>
      <c r="L357" s="10"/>
      <c r="M357" s="10"/>
    </row>
    <row r="358" spans="1:13" ht="12.75" customHeight="1">
      <c r="A358" s="10">
        <v>354</v>
      </c>
      <c r="B358" s="11" t="s">
        <v>188</v>
      </c>
      <c r="C358" s="11" t="s">
        <v>531</v>
      </c>
      <c r="D358" s="11" t="s">
        <v>537</v>
      </c>
      <c r="E358" s="11" t="s">
        <v>540</v>
      </c>
      <c r="F358" s="11" t="s">
        <v>30</v>
      </c>
      <c r="G358" s="10"/>
      <c r="H358" s="154" t="s">
        <v>192</v>
      </c>
      <c r="I358" s="154" t="s">
        <v>192</v>
      </c>
      <c r="J358" s="154"/>
      <c r="K358" s="24" t="s">
        <v>187</v>
      </c>
      <c r="L358" s="10"/>
      <c r="M358" s="10"/>
    </row>
    <row r="359" spans="1:13" ht="12.75" customHeight="1">
      <c r="A359" s="10">
        <v>355</v>
      </c>
      <c r="B359" s="11" t="s">
        <v>188</v>
      </c>
      <c r="C359" s="11" t="s">
        <v>531</v>
      </c>
      <c r="D359" s="11" t="s">
        <v>537</v>
      </c>
      <c r="E359" s="11" t="s">
        <v>541</v>
      </c>
      <c r="F359" s="11" t="s">
        <v>30</v>
      </c>
      <c r="G359" s="10"/>
      <c r="H359" s="154" t="s">
        <v>192</v>
      </c>
      <c r="I359" s="154" t="s">
        <v>192</v>
      </c>
      <c r="J359" s="154"/>
      <c r="K359" s="24" t="s">
        <v>187</v>
      </c>
      <c r="L359" s="10"/>
      <c r="M359" s="10"/>
    </row>
    <row r="360" spans="1:13" ht="12.75" customHeight="1">
      <c r="A360" s="10">
        <v>356</v>
      </c>
      <c r="B360" s="11" t="s">
        <v>188</v>
      </c>
      <c r="C360" s="11" t="s">
        <v>531</v>
      </c>
      <c r="D360" s="11" t="s">
        <v>537</v>
      </c>
      <c r="E360" s="11" t="s">
        <v>542</v>
      </c>
      <c r="F360" s="11" t="s">
        <v>30</v>
      </c>
      <c r="G360" s="10"/>
      <c r="H360" s="154" t="s">
        <v>192</v>
      </c>
      <c r="I360" s="154" t="s">
        <v>192</v>
      </c>
      <c r="J360" s="154"/>
      <c r="K360" s="24" t="s">
        <v>187</v>
      </c>
      <c r="L360" s="10"/>
      <c r="M360" s="10"/>
    </row>
    <row r="361" spans="1:13" ht="12.75" customHeight="1">
      <c r="A361" s="10">
        <v>357</v>
      </c>
      <c r="B361" s="11" t="s">
        <v>188</v>
      </c>
      <c r="C361" s="11" t="s">
        <v>531</v>
      </c>
      <c r="D361" s="11" t="s">
        <v>537</v>
      </c>
      <c r="E361" s="11" t="s">
        <v>543</v>
      </c>
      <c r="F361" s="11" t="s">
        <v>30</v>
      </c>
      <c r="G361" s="10"/>
      <c r="H361" s="154" t="s">
        <v>192</v>
      </c>
      <c r="I361" s="154" t="s">
        <v>192</v>
      </c>
      <c r="J361" s="154"/>
      <c r="K361" s="24" t="s">
        <v>187</v>
      </c>
      <c r="L361" s="10"/>
      <c r="M361" s="10"/>
    </row>
    <row r="362" spans="1:13" ht="12.75" customHeight="1">
      <c r="A362" s="10">
        <v>358</v>
      </c>
      <c r="B362" s="11" t="s">
        <v>188</v>
      </c>
      <c r="C362" s="11" t="s">
        <v>531</v>
      </c>
      <c r="D362" s="11" t="s">
        <v>537</v>
      </c>
      <c r="E362" s="11" t="s">
        <v>544</v>
      </c>
      <c r="F362" s="11" t="s">
        <v>30</v>
      </c>
      <c r="G362" s="10"/>
      <c r="H362" s="154" t="s">
        <v>192</v>
      </c>
      <c r="I362" s="154" t="s">
        <v>192</v>
      </c>
      <c r="J362" s="154"/>
      <c r="K362" s="24" t="s">
        <v>187</v>
      </c>
      <c r="L362" s="10"/>
      <c r="M362" s="10"/>
    </row>
    <row r="363" spans="1:13" ht="12.75" customHeight="1">
      <c r="A363" s="10">
        <v>359</v>
      </c>
      <c r="B363" s="11" t="s">
        <v>188</v>
      </c>
      <c r="C363" s="11" t="s">
        <v>531</v>
      </c>
      <c r="D363" s="11" t="s">
        <v>537</v>
      </c>
      <c r="E363" s="11" t="s">
        <v>545</v>
      </c>
      <c r="F363" s="11" t="s">
        <v>30</v>
      </c>
      <c r="G363" s="10"/>
      <c r="H363" s="154" t="s">
        <v>192</v>
      </c>
      <c r="I363" s="154" t="s">
        <v>192</v>
      </c>
      <c r="J363" s="154"/>
      <c r="K363" s="24" t="s">
        <v>187</v>
      </c>
      <c r="L363" s="10"/>
      <c r="M363" s="10"/>
    </row>
    <row r="364" spans="1:13" ht="12.75" customHeight="1">
      <c r="A364" s="10">
        <v>360</v>
      </c>
      <c r="B364" s="11" t="s">
        <v>188</v>
      </c>
      <c r="C364" s="11" t="s">
        <v>531</v>
      </c>
      <c r="D364" s="11" t="s">
        <v>537</v>
      </c>
      <c r="E364" s="11" t="s">
        <v>546</v>
      </c>
      <c r="F364" s="11" t="s">
        <v>30</v>
      </c>
      <c r="G364" s="10"/>
      <c r="H364" s="154" t="s">
        <v>192</v>
      </c>
      <c r="I364" s="154" t="s">
        <v>192</v>
      </c>
      <c r="J364" s="154"/>
      <c r="K364" s="24" t="s">
        <v>187</v>
      </c>
      <c r="L364" s="10"/>
      <c r="M364" s="10"/>
    </row>
    <row r="365" spans="1:13" ht="12.75" customHeight="1">
      <c r="A365" s="10">
        <v>361</v>
      </c>
      <c r="B365" s="11" t="s">
        <v>188</v>
      </c>
      <c r="C365" s="11" t="s">
        <v>531</v>
      </c>
      <c r="D365" s="11" t="s">
        <v>537</v>
      </c>
      <c r="E365" s="11" t="s">
        <v>547</v>
      </c>
      <c r="F365" s="11" t="s">
        <v>30</v>
      </c>
      <c r="G365" s="10"/>
      <c r="H365" s="154" t="s">
        <v>192</v>
      </c>
      <c r="I365" s="154" t="s">
        <v>192</v>
      </c>
      <c r="J365" s="154"/>
      <c r="K365" s="24" t="s">
        <v>187</v>
      </c>
      <c r="L365" s="10"/>
      <c r="M365" s="10"/>
    </row>
    <row r="366" spans="1:13" ht="12.75" customHeight="1">
      <c r="A366" s="10">
        <v>362</v>
      </c>
      <c r="B366" s="11" t="s">
        <v>188</v>
      </c>
      <c r="C366" s="11" t="s">
        <v>531</v>
      </c>
      <c r="D366" s="11" t="s">
        <v>537</v>
      </c>
      <c r="E366" s="11" t="s">
        <v>548</v>
      </c>
      <c r="F366" s="11" t="s">
        <v>30</v>
      </c>
      <c r="G366" s="10"/>
      <c r="H366" s="154" t="s">
        <v>192</v>
      </c>
      <c r="I366" s="154" t="s">
        <v>192</v>
      </c>
      <c r="J366" s="154"/>
      <c r="K366" s="24" t="s">
        <v>187</v>
      </c>
      <c r="L366" s="10"/>
      <c r="M366" s="10"/>
    </row>
    <row r="367" spans="1:13" ht="12.75" customHeight="1">
      <c r="A367" s="10">
        <v>363</v>
      </c>
      <c r="B367" s="11" t="s">
        <v>188</v>
      </c>
      <c r="C367" s="11" t="s">
        <v>531</v>
      </c>
      <c r="D367" s="11" t="s">
        <v>537</v>
      </c>
      <c r="E367" s="11" t="s">
        <v>549</v>
      </c>
      <c r="F367" s="11" t="s">
        <v>30</v>
      </c>
      <c r="G367" s="10"/>
      <c r="H367" s="154" t="s">
        <v>192</v>
      </c>
      <c r="I367" s="154" t="s">
        <v>192</v>
      </c>
      <c r="J367" s="154"/>
      <c r="K367" s="24" t="s">
        <v>187</v>
      </c>
      <c r="L367" s="10"/>
      <c r="M367" s="10"/>
    </row>
    <row r="368" spans="1:13" ht="12.75" customHeight="1">
      <c r="A368" s="10">
        <v>364</v>
      </c>
      <c r="B368" s="11" t="s">
        <v>188</v>
      </c>
      <c r="C368" s="11" t="s">
        <v>531</v>
      </c>
      <c r="D368" s="11" t="s">
        <v>537</v>
      </c>
      <c r="E368" s="11" t="s">
        <v>550</v>
      </c>
      <c r="F368" s="11" t="s">
        <v>30</v>
      </c>
      <c r="G368" s="10"/>
      <c r="H368" s="154" t="s">
        <v>192</v>
      </c>
      <c r="I368" s="154" t="s">
        <v>192</v>
      </c>
      <c r="J368" s="154"/>
      <c r="K368" s="24" t="s">
        <v>187</v>
      </c>
      <c r="L368" s="10"/>
      <c r="M368" s="10"/>
    </row>
    <row r="369" spans="1:13" ht="12.75" customHeight="1">
      <c r="A369" s="10">
        <v>365</v>
      </c>
      <c r="B369" s="11" t="s">
        <v>188</v>
      </c>
      <c r="C369" s="11" t="s">
        <v>531</v>
      </c>
      <c r="D369" s="11" t="s">
        <v>537</v>
      </c>
      <c r="E369" s="11" t="s">
        <v>551</v>
      </c>
      <c r="F369" s="11" t="s">
        <v>30</v>
      </c>
      <c r="G369" s="10"/>
      <c r="H369" s="154" t="s">
        <v>192</v>
      </c>
      <c r="I369" s="154" t="s">
        <v>192</v>
      </c>
      <c r="J369" s="154"/>
      <c r="K369" s="24" t="s">
        <v>187</v>
      </c>
      <c r="L369" s="10"/>
      <c r="M369" s="10"/>
    </row>
    <row r="370" spans="1:13" ht="12.75" customHeight="1">
      <c r="A370" s="10">
        <v>366</v>
      </c>
      <c r="B370" s="11" t="s">
        <v>188</v>
      </c>
      <c r="C370" s="11" t="s">
        <v>531</v>
      </c>
      <c r="D370" s="11" t="s">
        <v>552</v>
      </c>
      <c r="E370" s="11" t="s">
        <v>553</v>
      </c>
      <c r="F370" s="11" t="s">
        <v>30</v>
      </c>
      <c r="G370" s="10"/>
      <c r="H370" s="154" t="s">
        <v>192</v>
      </c>
      <c r="I370" s="154" t="s">
        <v>192</v>
      </c>
      <c r="J370" s="154"/>
      <c r="K370" s="24" t="s">
        <v>187</v>
      </c>
      <c r="L370" s="10"/>
      <c r="M370" s="10"/>
    </row>
    <row r="371" spans="1:13" ht="12.75" customHeight="1">
      <c r="A371" s="10">
        <v>367</v>
      </c>
      <c r="B371" s="11" t="s">
        <v>188</v>
      </c>
      <c r="C371" s="11" t="s">
        <v>531</v>
      </c>
      <c r="D371" s="11" t="s">
        <v>537</v>
      </c>
      <c r="E371" s="11" t="s">
        <v>554</v>
      </c>
      <c r="F371" s="11" t="s">
        <v>30</v>
      </c>
      <c r="G371" s="10"/>
      <c r="H371" s="154" t="s">
        <v>192</v>
      </c>
      <c r="I371" s="154" t="s">
        <v>192</v>
      </c>
      <c r="J371" s="154"/>
      <c r="K371" s="24" t="s">
        <v>187</v>
      </c>
      <c r="L371" s="10"/>
      <c r="M371" s="10"/>
    </row>
    <row r="372" spans="1:13" ht="12.75" customHeight="1">
      <c r="A372" s="10">
        <v>368</v>
      </c>
      <c r="B372" s="11" t="s">
        <v>188</v>
      </c>
      <c r="C372" s="11" t="s">
        <v>531</v>
      </c>
      <c r="D372" s="11" t="s">
        <v>537</v>
      </c>
      <c r="E372" s="11" t="s">
        <v>555</v>
      </c>
      <c r="F372" s="11" t="s">
        <v>30</v>
      </c>
      <c r="G372" s="10"/>
      <c r="H372" s="154" t="s">
        <v>192</v>
      </c>
      <c r="I372" s="154" t="s">
        <v>192</v>
      </c>
      <c r="J372" s="154"/>
      <c r="K372" s="24" t="s">
        <v>187</v>
      </c>
      <c r="L372" s="10"/>
      <c r="M372" s="10"/>
    </row>
    <row r="373" spans="1:13" ht="12.75" customHeight="1">
      <c r="A373" s="10">
        <v>369</v>
      </c>
      <c r="B373" s="11" t="s">
        <v>188</v>
      </c>
      <c r="C373" s="11" t="s">
        <v>531</v>
      </c>
      <c r="D373" s="11" t="s">
        <v>537</v>
      </c>
      <c r="E373" s="11" t="s">
        <v>556</v>
      </c>
      <c r="F373" s="11" t="s">
        <v>30</v>
      </c>
      <c r="G373" s="10"/>
      <c r="H373" s="154" t="s">
        <v>192</v>
      </c>
      <c r="I373" s="154" t="s">
        <v>192</v>
      </c>
      <c r="J373" s="154"/>
      <c r="K373" s="24" t="s">
        <v>187</v>
      </c>
      <c r="L373" s="10"/>
      <c r="M373" s="10"/>
    </row>
    <row r="374" spans="1:13" ht="12.75" customHeight="1">
      <c r="A374" s="10">
        <v>370</v>
      </c>
      <c r="B374" s="11" t="s">
        <v>188</v>
      </c>
      <c r="C374" s="11" t="s">
        <v>557</v>
      </c>
      <c r="D374" s="11" t="s">
        <v>558</v>
      </c>
      <c r="E374" s="11" t="s">
        <v>559</v>
      </c>
      <c r="F374" s="11" t="s">
        <v>30</v>
      </c>
      <c r="G374" s="10"/>
      <c r="H374" s="154" t="s">
        <v>192</v>
      </c>
      <c r="I374" s="154" t="s">
        <v>192</v>
      </c>
      <c r="J374" s="154"/>
      <c r="K374" s="24" t="s">
        <v>187</v>
      </c>
      <c r="L374" s="10"/>
      <c r="M374" s="10"/>
    </row>
    <row r="375" spans="1:13" ht="12.75" customHeight="1">
      <c r="A375" s="10">
        <v>371</v>
      </c>
      <c r="B375" s="11" t="s">
        <v>188</v>
      </c>
      <c r="C375" s="11" t="s">
        <v>557</v>
      </c>
      <c r="D375" s="11" t="s">
        <v>560</v>
      </c>
      <c r="E375" s="11" t="s">
        <v>561</v>
      </c>
      <c r="F375" s="11" t="s">
        <v>30</v>
      </c>
      <c r="G375" s="10"/>
      <c r="H375" s="154" t="s">
        <v>192</v>
      </c>
      <c r="I375" s="154" t="s">
        <v>192</v>
      </c>
      <c r="J375" s="154"/>
      <c r="K375" s="24" t="s">
        <v>187</v>
      </c>
      <c r="L375" s="10"/>
      <c r="M375" s="10"/>
    </row>
    <row r="376" spans="1:13" ht="12.75" customHeight="1">
      <c r="A376" s="10">
        <v>372</v>
      </c>
      <c r="B376" s="11" t="s">
        <v>188</v>
      </c>
      <c r="C376" s="11" t="s">
        <v>557</v>
      </c>
      <c r="D376" s="11" t="s">
        <v>560</v>
      </c>
      <c r="E376" s="11" t="s">
        <v>562</v>
      </c>
      <c r="F376" s="11" t="s">
        <v>30</v>
      </c>
      <c r="G376" s="10"/>
      <c r="H376" s="154" t="s">
        <v>192</v>
      </c>
      <c r="I376" s="154" t="s">
        <v>192</v>
      </c>
      <c r="J376" s="154"/>
      <c r="K376" s="24" t="s">
        <v>187</v>
      </c>
      <c r="L376" s="10"/>
      <c r="M376" s="10"/>
    </row>
    <row r="377" spans="1:13" ht="12.75" customHeight="1">
      <c r="A377" s="10">
        <v>373</v>
      </c>
      <c r="B377" s="11" t="s">
        <v>188</v>
      </c>
      <c r="C377" s="11" t="s">
        <v>557</v>
      </c>
      <c r="D377" s="11" t="s">
        <v>558</v>
      </c>
      <c r="E377" s="11" t="s">
        <v>563</v>
      </c>
      <c r="F377" s="11" t="s">
        <v>30</v>
      </c>
      <c r="G377" s="10"/>
      <c r="H377" s="154" t="s">
        <v>192</v>
      </c>
      <c r="I377" s="154" t="s">
        <v>192</v>
      </c>
      <c r="J377" s="154"/>
      <c r="K377" s="24" t="s">
        <v>187</v>
      </c>
      <c r="L377" s="10"/>
      <c r="M377" s="10"/>
    </row>
    <row r="378" spans="1:13" ht="12.75" customHeight="1">
      <c r="A378" s="10">
        <v>374</v>
      </c>
      <c r="B378" s="11" t="s">
        <v>188</v>
      </c>
      <c r="C378" s="11" t="s">
        <v>557</v>
      </c>
      <c r="D378" s="11" t="s">
        <v>558</v>
      </c>
      <c r="E378" s="11" t="s">
        <v>564</v>
      </c>
      <c r="F378" s="11" t="s">
        <v>30</v>
      </c>
      <c r="G378" s="10"/>
      <c r="H378" s="154" t="s">
        <v>192</v>
      </c>
      <c r="I378" s="154" t="s">
        <v>192</v>
      </c>
      <c r="J378" s="154"/>
      <c r="K378" s="24" t="s">
        <v>187</v>
      </c>
      <c r="L378" s="10"/>
      <c r="M378" s="10"/>
    </row>
    <row r="379" spans="1:13" ht="12.75" customHeight="1">
      <c r="A379" s="10">
        <v>375</v>
      </c>
      <c r="B379" s="11" t="s">
        <v>188</v>
      </c>
      <c r="C379" s="11" t="s">
        <v>557</v>
      </c>
      <c r="D379" s="11" t="s">
        <v>558</v>
      </c>
      <c r="E379" s="11" t="s">
        <v>565</v>
      </c>
      <c r="F379" s="11" t="s">
        <v>30</v>
      </c>
      <c r="G379" s="10"/>
      <c r="H379" s="154" t="s">
        <v>192</v>
      </c>
      <c r="I379" s="154" t="s">
        <v>192</v>
      </c>
      <c r="J379" s="154"/>
      <c r="K379" s="24" t="s">
        <v>187</v>
      </c>
      <c r="L379" s="10"/>
      <c r="M379" s="10"/>
    </row>
    <row r="380" spans="1:13" ht="12.75" customHeight="1">
      <c r="A380" s="10">
        <v>376</v>
      </c>
      <c r="B380" s="11" t="s">
        <v>188</v>
      </c>
      <c r="C380" s="11" t="s">
        <v>557</v>
      </c>
      <c r="D380" s="11" t="s">
        <v>558</v>
      </c>
      <c r="E380" s="11" t="s">
        <v>566</v>
      </c>
      <c r="F380" s="11" t="s">
        <v>30</v>
      </c>
      <c r="G380" s="10"/>
      <c r="H380" s="154" t="s">
        <v>192</v>
      </c>
      <c r="I380" s="154" t="s">
        <v>192</v>
      </c>
      <c r="J380" s="154"/>
      <c r="K380" s="24" t="s">
        <v>187</v>
      </c>
      <c r="L380" s="10"/>
      <c r="M380" s="10"/>
    </row>
    <row r="381" spans="1:13" ht="12.75" customHeight="1">
      <c r="A381" s="10">
        <v>377</v>
      </c>
      <c r="B381" s="11" t="s">
        <v>188</v>
      </c>
      <c r="C381" s="11" t="s">
        <v>557</v>
      </c>
      <c r="D381" s="11" t="s">
        <v>567</v>
      </c>
      <c r="E381" s="11" t="s">
        <v>568</v>
      </c>
      <c r="F381" s="11" t="s">
        <v>30</v>
      </c>
      <c r="G381" s="10"/>
      <c r="H381" s="154" t="s">
        <v>192</v>
      </c>
      <c r="I381" s="154" t="s">
        <v>192</v>
      </c>
      <c r="J381" s="154"/>
      <c r="K381" s="24" t="s">
        <v>187</v>
      </c>
      <c r="L381" s="10"/>
      <c r="M381" s="10"/>
    </row>
    <row r="382" spans="1:13" ht="12.75" customHeight="1">
      <c r="A382" s="10">
        <v>378</v>
      </c>
      <c r="B382" s="11" t="s">
        <v>188</v>
      </c>
      <c r="C382" s="11" t="s">
        <v>557</v>
      </c>
      <c r="D382" s="11" t="s">
        <v>567</v>
      </c>
      <c r="E382" s="11" t="s">
        <v>569</v>
      </c>
      <c r="F382" s="11" t="s">
        <v>30</v>
      </c>
      <c r="G382" s="10"/>
      <c r="H382" s="154" t="s">
        <v>192</v>
      </c>
      <c r="I382" s="154" t="s">
        <v>192</v>
      </c>
      <c r="J382" s="154"/>
      <c r="K382" s="24" t="s">
        <v>187</v>
      </c>
      <c r="L382" s="10"/>
      <c r="M382" s="10"/>
    </row>
    <row r="383" spans="1:13" ht="12.75" customHeight="1">
      <c r="A383" s="10">
        <v>379</v>
      </c>
      <c r="B383" s="11" t="s">
        <v>188</v>
      </c>
      <c r="C383" s="11" t="s">
        <v>557</v>
      </c>
      <c r="D383" s="11" t="s">
        <v>567</v>
      </c>
      <c r="E383" s="11" t="s">
        <v>570</v>
      </c>
      <c r="F383" s="11" t="s">
        <v>30</v>
      </c>
      <c r="G383" s="10"/>
      <c r="H383" s="154" t="s">
        <v>192</v>
      </c>
      <c r="I383" s="154" t="s">
        <v>192</v>
      </c>
      <c r="J383" s="154"/>
      <c r="K383" s="24" t="s">
        <v>187</v>
      </c>
      <c r="L383" s="10"/>
      <c r="M383" s="10"/>
    </row>
    <row r="384" spans="1:13" ht="12.75" customHeight="1">
      <c r="A384" s="10">
        <v>380</v>
      </c>
      <c r="B384" s="11" t="s">
        <v>188</v>
      </c>
      <c r="C384" s="11" t="s">
        <v>557</v>
      </c>
      <c r="D384" s="11" t="s">
        <v>560</v>
      </c>
      <c r="E384" s="11" t="s">
        <v>571</v>
      </c>
      <c r="F384" s="11" t="s">
        <v>30</v>
      </c>
      <c r="G384" s="10"/>
      <c r="H384" s="154" t="s">
        <v>192</v>
      </c>
      <c r="I384" s="154" t="s">
        <v>192</v>
      </c>
      <c r="J384" s="154"/>
      <c r="K384" s="24" t="s">
        <v>187</v>
      </c>
      <c r="L384" s="10"/>
      <c r="M384" s="10"/>
    </row>
    <row r="385" spans="1:13" ht="12.75" customHeight="1">
      <c r="A385" s="10">
        <v>381</v>
      </c>
      <c r="B385" s="11" t="s">
        <v>188</v>
      </c>
      <c r="C385" s="11" t="s">
        <v>557</v>
      </c>
      <c r="D385" s="11" t="s">
        <v>560</v>
      </c>
      <c r="E385" s="11" t="s">
        <v>572</v>
      </c>
      <c r="F385" s="11" t="s">
        <v>30</v>
      </c>
      <c r="G385" s="10"/>
      <c r="H385" s="154" t="s">
        <v>192</v>
      </c>
      <c r="I385" s="154" t="s">
        <v>192</v>
      </c>
      <c r="J385" s="154"/>
      <c r="K385" s="24" t="s">
        <v>187</v>
      </c>
      <c r="L385" s="10"/>
      <c r="M385" s="10"/>
    </row>
    <row r="386" spans="1:13" ht="12.75" customHeight="1">
      <c r="A386" s="10">
        <v>382</v>
      </c>
      <c r="B386" s="11" t="s">
        <v>188</v>
      </c>
      <c r="C386" s="11" t="s">
        <v>573</v>
      </c>
      <c r="D386" s="11" t="s">
        <v>574</v>
      </c>
      <c r="E386" s="11" t="s">
        <v>575</v>
      </c>
      <c r="F386" s="11" t="s">
        <v>30</v>
      </c>
      <c r="G386" s="10"/>
      <c r="H386" s="154" t="s">
        <v>192</v>
      </c>
      <c r="I386" s="154" t="s">
        <v>192</v>
      </c>
      <c r="J386" s="154"/>
      <c r="K386" s="24" t="s">
        <v>187</v>
      </c>
      <c r="L386" s="10"/>
      <c r="M386" s="10"/>
    </row>
    <row r="387" spans="1:13" ht="12.75" customHeight="1">
      <c r="A387" s="10">
        <v>383</v>
      </c>
      <c r="B387" s="11" t="s">
        <v>188</v>
      </c>
      <c r="C387" s="11" t="s">
        <v>573</v>
      </c>
      <c r="D387" s="11" t="s">
        <v>574</v>
      </c>
      <c r="E387" s="11" t="s">
        <v>576</v>
      </c>
      <c r="F387" s="11" t="s">
        <v>30</v>
      </c>
      <c r="G387" s="10"/>
      <c r="H387" s="154" t="s">
        <v>192</v>
      </c>
      <c r="I387" s="154" t="s">
        <v>192</v>
      </c>
      <c r="J387" s="154"/>
      <c r="K387" s="24" t="s">
        <v>187</v>
      </c>
      <c r="L387" s="10"/>
      <c r="M387" s="10"/>
    </row>
    <row r="388" spans="1:13" ht="12.75" customHeight="1">
      <c r="A388" s="12">
        <v>384</v>
      </c>
      <c r="B388" s="14" t="s">
        <v>188</v>
      </c>
      <c r="C388" s="14" t="s">
        <v>573</v>
      </c>
      <c r="D388" s="14" t="s">
        <v>574</v>
      </c>
      <c r="E388" s="14" t="s">
        <v>577</v>
      </c>
      <c r="F388" s="14" t="s">
        <v>30</v>
      </c>
      <c r="G388" s="12"/>
      <c r="H388" s="119" t="s">
        <v>192</v>
      </c>
      <c r="I388" s="119" t="s">
        <v>192</v>
      </c>
      <c r="J388" s="119"/>
      <c r="K388" s="12" t="s">
        <v>194</v>
      </c>
      <c r="L388" s="153" t="s">
        <v>8535</v>
      </c>
      <c r="M388" s="10"/>
    </row>
    <row r="389" spans="1:13" ht="12.75" customHeight="1">
      <c r="A389" s="10">
        <v>385</v>
      </c>
      <c r="B389" s="11" t="s">
        <v>188</v>
      </c>
      <c r="C389" s="11" t="s">
        <v>573</v>
      </c>
      <c r="D389" s="11" t="s">
        <v>574</v>
      </c>
      <c r="E389" s="11" t="s">
        <v>578</v>
      </c>
      <c r="F389" s="11" t="s">
        <v>30</v>
      </c>
      <c r="G389" s="10"/>
      <c r="H389" s="154" t="s">
        <v>192</v>
      </c>
      <c r="I389" s="154" t="s">
        <v>192</v>
      </c>
      <c r="J389" s="154"/>
      <c r="K389" s="24" t="s">
        <v>187</v>
      </c>
      <c r="L389" s="10"/>
      <c r="M389" s="10"/>
    </row>
    <row r="390" spans="1:13" ht="12.75" customHeight="1">
      <c r="A390" s="12">
        <v>386</v>
      </c>
      <c r="B390" s="14" t="s">
        <v>188</v>
      </c>
      <c r="C390" s="14" t="s">
        <v>573</v>
      </c>
      <c r="D390" s="14" t="s">
        <v>574</v>
      </c>
      <c r="E390" s="14" t="s">
        <v>579</v>
      </c>
      <c r="F390" s="14" t="s">
        <v>30</v>
      </c>
      <c r="G390" s="12"/>
      <c r="H390" s="119" t="s">
        <v>192</v>
      </c>
      <c r="I390" s="119" t="s">
        <v>192</v>
      </c>
      <c r="J390" s="119"/>
      <c r="K390" s="12" t="s">
        <v>194</v>
      </c>
      <c r="L390" s="153" t="s">
        <v>8536</v>
      </c>
      <c r="M390" s="10"/>
    </row>
    <row r="391" spans="1:13" ht="12.75" customHeight="1">
      <c r="A391" s="10">
        <v>387</v>
      </c>
      <c r="B391" s="11" t="s">
        <v>188</v>
      </c>
      <c r="C391" s="11" t="s">
        <v>573</v>
      </c>
      <c r="D391" s="11" t="s">
        <v>574</v>
      </c>
      <c r="E391" s="11" t="s">
        <v>580</v>
      </c>
      <c r="F391" s="11" t="s">
        <v>30</v>
      </c>
      <c r="G391" s="10"/>
      <c r="H391" s="154" t="s">
        <v>192</v>
      </c>
      <c r="I391" s="154" t="s">
        <v>192</v>
      </c>
      <c r="J391" s="154"/>
      <c r="K391" s="24" t="s">
        <v>187</v>
      </c>
      <c r="L391" s="10"/>
      <c r="M391" s="10"/>
    </row>
    <row r="392" spans="1:13" ht="12.75" customHeight="1">
      <c r="A392" s="10">
        <v>388</v>
      </c>
      <c r="B392" s="11" t="s">
        <v>188</v>
      </c>
      <c r="C392" s="11" t="s">
        <v>573</v>
      </c>
      <c r="D392" s="11" t="s">
        <v>574</v>
      </c>
      <c r="E392" s="11" t="s">
        <v>581</v>
      </c>
      <c r="F392" s="11" t="s">
        <v>30</v>
      </c>
      <c r="G392" s="10"/>
      <c r="H392" s="154" t="s">
        <v>192</v>
      </c>
      <c r="I392" s="154" t="s">
        <v>192</v>
      </c>
      <c r="J392" s="154"/>
      <c r="K392" s="24" t="s">
        <v>187</v>
      </c>
      <c r="L392" s="10"/>
      <c r="M392" s="10"/>
    </row>
    <row r="393" spans="1:13" ht="12.75" customHeight="1">
      <c r="A393" s="10">
        <v>389</v>
      </c>
      <c r="B393" s="11" t="s">
        <v>188</v>
      </c>
      <c r="C393" s="11" t="s">
        <v>573</v>
      </c>
      <c r="D393" s="11" t="s">
        <v>574</v>
      </c>
      <c r="E393" s="11" t="s">
        <v>286</v>
      </c>
      <c r="F393" s="11" t="s">
        <v>30</v>
      </c>
      <c r="G393" s="10"/>
      <c r="H393" s="154" t="s">
        <v>192</v>
      </c>
      <c r="I393" s="154" t="s">
        <v>192</v>
      </c>
      <c r="J393" s="154"/>
      <c r="K393" s="24" t="s">
        <v>187</v>
      </c>
      <c r="L393" s="10"/>
      <c r="M393" s="10"/>
    </row>
    <row r="394" spans="1:13" ht="12.75" customHeight="1">
      <c r="A394" s="10">
        <v>390</v>
      </c>
      <c r="B394" s="11" t="s">
        <v>188</v>
      </c>
      <c r="C394" s="11" t="s">
        <v>582</v>
      </c>
      <c r="D394" s="11" t="s">
        <v>308</v>
      </c>
      <c r="E394" s="11" t="s">
        <v>583</v>
      </c>
      <c r="F394" s="11" t="s">
        <v>30</v>
      </c>
      <c r="G394" s="10"/>
      <c r="H394" s="154" t="s">
        <v>192</v>
      </c>
      <c r="I394" s="154" t="s">
        <v>192</v>
      </c>
      <c r="J394" s="154"/>
      <c r="K394" s="24" t="s">
        <v>187</v>
      </c>
      <c r="L394" s="10"/>
      <c r="M394" s="10"/>
    </row>
    <row r="395" spans="1:13" ht="12.75" customHeight="1">
      <c r="A395" s="10">
        <v>391</v>
      </c>
      <c r="B395" s="11" t="s">
        <v>188</v>
      </c>
      <c r="C395" s="11" t="s">
        <v>582</v>
      </c>
      <c r="D395" s="11" t="s">
        <v>584</v>
      </c>
      <c r="E395" s="11" t="s">
        <v>585</v>
      </c>
      <c r="F395" s="11" t="s">
        <v>30</v>
      </c>
      <c r="G395" s="10"/>
      <c r="H395" s="154" t="s">
        <v>192</v>
      </c>
      <c r="I395" s="154" t="s">
        <v>192</v>
      </c>
      <c r="J395" s="154"/>
      <c r="K395" s="24" t="s">
        <v>187</v>
      </c>
      <c r="L395" s="10"/>
      <c r="M395" s="10"/>
    </row>
    <row r="396" spans="1:13" ht="12.75" customHeight="1">
      <c r="A396" s="10">
        <v>392</v>
      </c>
      <c r="B396" s="11" t="s">
        <v>188</v>
      </c>
      <c r="C396" s="11" t="s">
        <v>582</v>
      </c>
      <c r="D396" s="11" t="s">
        <v>308</v>
      </c>
      <c r="E396" s="11" t="s">
        <v>586</v>
      </c>
      <c r="F396" s="11" t="s">
        <v>30</v>
      </c>
      <c r="G396" s="10"/>
      <c r="H396" s="154" t="s">
        <v>192</v>
      </c>
      <c r="I396" s="154" t="s">
        <v>192</v>
      </c>
      <c r="J396" s="154"/>
      <c r="K396" s="24" t="s">
        <v>187</v>
      </c>
      <c r="L396" s="10"/>
      <c r="M396" s="10"/>
    </row>
    <row r="397" spans="1:13" ht="12.75" customHeight="1">
      <c r="A397" s="12">
        <v>393</v>
      </c>
      <c r="B397" s="14" t="s">
        <v>188</v>
      </c>
      <c r="C397" s="14" t="s">
        <v>587</v>
      </c>
      <c r="D397" s="14" t="s">
        <v>588</v>
      </c>
      <c r="E397" s="14" t="s">
        <v>589</v>
      </c>
      <c r="F397" s="14" t="s">
        <v>30</v>
      </c>
      <c r="G397" s="12"/>
      <c r="H397" s="119" t="s">
        <v>192</v>
      </c>
      <c r="I397" s="119" t="s">
        <v>192</v>
      </c>
      <c r="J397" s="119"/>
      <c r="K397" s="12" t="s">
        <v>194</v>
      </c>
      <c r="L397" s="153" t="s">
        <v>8501</v>
      </c>
      <c r="M397" s="10"/>
    </row>
    <row r="398" spans="1:13" ht="12.75" customHeight="1">
      <c r="A398" s="12">
        <v>394</v>
      </c>
      <c r="B398" s="14" t="s">
        <v>188</v>
      </c>
      <c r="C398" s="14" t="s">
        <v>590</v>
      </c>
      <c r="D398" s="14" t="s">
        <v>591</v>
      </c>
      <c r="E398" s="14" t="s">
        <v>592</v>
      </c>
      <c r="F398" s="14" t="s">
        <v>30</v>
      </c>
      <c r="G398" s="12"/>
      <c r="H398" s="119" t="s">
        <v>192</v>
      </c>
      <c r="I398" s="119" t="s">
        <v>192</v>
      </c>
      <c r="J398" s="119"/>
      <c r="K398" s="12" t="s">
        <v>194</v>
      </c>
      <c r="L398" s="153" t="s">
        <v>8537</v>
      </c>
      <c r="M398" s="10"/>
    </row>
    <row r="400" spans="1:13">
      <c r="L400">
        <v>50</v>
      </c>
    </row>
  </sheetData>
  <mergeCells count="12">
    <mergeCell ref="L3:L4"/>
    <mergeCell ref="K3:K4"/>
    <mergeCell ref="A1:M1"/>
    <mergeCell ref="M3:M4"/>
    <mergeCell ref="H3:J3"/>
    <mergeCell ref="B3:B4"/>
    <mergeCell ref="C3:C4"/>
    <mergeCell ref="D3:D4"/>
    <mergeCell ref="E3:E4"/>
    <mergeCell ref="F3:F4"/>
    <mergeCell ref="G3:G4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7"/>
  <sheetViews>
    <sheetView zoomScale="98" zoomScaleNormal="98" workbookViewId="0">
      <selection activeCell="Q25" sqref="Q25"/>
    </sheetView>
  </sheetViews>
  <sheetFormatPr defaultRowHeight="15"/>
  <cols>
    <col min="1" max="1" width="7.140625" customWidth="1"/>
    <col min="2" max="2" width="11.7109375" customWidth="1"/>
    <col min="3" max="3" width="12.5703125" customWidth="1"/>
    <col min="4" max="4" width="13.5703125" customWidth="1"/>
    <col min="5" max="5" width="15.85546875" customWidth="1"/>
    <col min="6" max="6" width="12.7109375" customWidth="1"/>
    <col min="7" max="7" width="14.28515625" hidden="1" customWidth="1"/>
    <col min="8" max="8" width="11.85546875" customWidth="1"/>
    <col min="12" max="12" width="12.85546875" hidden="1" customWidth="1"/>
    <col min="13" max="13" width="14" customWidth="1"/>
    <col min="14" max="14" width="20.7109375" customWidth="1"/>
    <col min="15" max="15" width="17.7109375" customWidth="1"/>
  </cols>
  <sheetData>
    <row r="1" spans="1:15" ht="27" customHeight="1">
      <c r="A1" s="342" t="s">
        <v>7304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27" customHeight="1">
      <c r="A2" s="144" t="s">
        <v>8538</v>
      </c>
      <c r="B2" s="144" t="s">
        <v>8539</v>
      </c>
      <c r="C2" s="144" t="s">
        <v>8540</v>
      </c>
      <c r="D2" s="144" t="s">
        <v>8541</v>
      </c>
      <c r="E2" s="144" t="s">
        <v>8542</v>
      </c>
      <c r="F2" s="144" t="s">
        <v>8543</v>
      </c>
      <c r="G2" s="144"/>
      <c r="H2" s="144" t="s">
        <v>8545</v>
      </c>
      <c r="I2" s="341" t="s">
        <v>8546</v>
      </c>
      <c r="J2" s="341"/>
      <c r="K2" s="341"/>
      <c r="L2" s="144"/>
      <c r="M2" s="144" t="s">
        <v>8544</v>
      </c>
      <c r="N2" s="142" t="s">
        <v>8548</v>
      </c>
      <c r="O2" s="144" t="s">
        <v>13344</v>
      </c>
    </row>
    <row r="3" spans="1:15">
      <c r="A3" s="39"/>
      <c r="B3" s="316" t="s">
        <v>181</v>
      </c>
      <c r="C3" s="316" t="s">
        <v>182</v>
      </c>
      <c r="D3" s="316" t="s">
        <v>183</v>
      </c>
      <c r="E3" s="316" t="s">
        <v>184</v>
      </c>
      <c r="F3" s="316" t="s">
        <v>0</v>
      </c>
      <c r="G3" s="40" t="s">
        <v>779</v>
      </c>
      <c r="H3" s="343" t="s">
        <v>1</v>
      </c>
      <c r="I3" s="318" t="s">
        <v>2</v>
      </c>
      <c r="J3" s="318"/>
      <c r="K3" s="318"/>
      <c r="L3" s="315" t="s">
        <v>780</v>
      </c>
      <c r="M3" s="343" t="s">
        <v>781</v>
      </c>
      <c r="N3" s="36" t="s">
        <v>10713</v>
      </c>
      <c r="O3" s="105" t="s">
        <v>10721</v>
      </c>
    </row>
    <row r="4" spans="1:15">
      <c r="A4" s="39" t="s">
        <v>782</v>
      </c>
      <c r="B4" s="344"/>
      <c r="C4" s="344"/>
      <c r="D4" s="344"/>
      <c r="E4" s="344"/>
      <c r="F4" s="344"/>
      <c r="G4" s="40"/>
      <c r="H4" s="343"/>
      <c r="I4" s="41" t="s">
        <v>3</v>
      </c>
      <c r="J4" s="41" t="s">
        <v>4</v>
      </c>
      <c r="K4" s="41" t="s">
        <v>5</v>
      </c>
      <c r="L4" s="314"/>
      <c r="M4" s="343"/>
      <c r="N4" s="35"/>
      <c r="O4" s="35"/>
    </row>
    <row r="5" spans="1:15">
      <c r="A5" s="13">
        <v>1</v>
      </c>
      <c r="B5" s="15" t="s">
        <v>783</v>
      </c>
      <c r="C5" s="15" t="s">
        <v>784</v>
      </c>
      <c r="D5" s="15" t="s">
        <v>785</v>
      </c>
      <c r="E5" s="15" t="s">
        <v>786</v>
      </c>
      <c r="F5" s="15" t="s">
        <v>30</v>
      </c>
      <c r="G5" s="15"/>
      <c r="H5" s="13" t="s">
        <v>787</v>
      </c>
      <c r="I5" s="24"/>
      <c r="J5" s="24"/>
      <c r="K5" s="24"/>
      <c r="L5" s="13"/>
      <c r="M5" s="24" t="s">
        <v>187</v>
      </c>
      <c r="N5" s="10"/>
      <c r="O5" s="10"/>
    </row>
    <row r="6" spans="1:15">
      <c r="A6" s="12">
        <v>2</v>
      </c>
      <c r="B6" s="14" t="s">
        <v>783</v>
      </c>
      <c r="C6" s="14" t="s">
        <v>784</v>
      </c>
      <c r="D6" s="14" t="s">
        <v>785</v>
      </c>
      <c r="E6" s="14" t="s">
        <v>788</v>
      </c>
      <c r="F6" s="14" t="s">
        <v>30</v>
      </c>
      <c r="G6" s="14"/>
      <c r="H6" s="12" t="s">
        <v>787</v>
      </c>
      <c r="I6" s="119"/>
      <c r="J6" s="119"/>
      <c r="K6" s="119"/>
      <c r="L6" s="12" t="s">
        <v>789</v>
      </c>
      <c r="M6" s="119" t="s">
        <v>790</v>
      </c>
      <c r="N6" s="164" t="s">
        <v>12437</v>
      </c>
      <c r="O6" s="164">
        <v>7766049701</v>
      </c>
    </row>
    <row r="7" spans="1:15">
      <c r="A7" s="13">
        <v>3</v>
      </c>
      <c r="B7" s="15" t="s">
        <v>783</v>
      </c>
      <c r="C7" s="15" t="s">
        <v>784</v>
      </c>
      <c r="D7" s="15" t="s">
        <v>785</v>
      </c>
      <c r="E7" s="15" t="s">
        <v>791</v>
      </c>
      <c r="F7" s="15" t="s">
        <v>30</v>
      </c>
      <c r="G7" s="15"/>
      <c r="H7" s="13" t="s">
        <v>787</v>
      </c>
      <c r="I7" s="24"/>
      <c r="J7" s="24"/>
      <c r="K7" s="24"/>
      <c r="L7" s="13"/>
      <c r="M7" s="24" t="s">
        <v>187</v>
      </c>
      <c r="N7" s="10"/>
      <c r="O7" s="10"/>
    </row>
    <row r="8" spans="1:15">
      <c r="A8" s="13">
        <v>4</v>
      </c>
      <c r="B8" s="15" t="s">
        <v>783</v>
      </c>
      <c r="C8" s="15" t="s">
        <v>784</v>
      </c>
      <c r="D8" s="15" t="s">
        <v>792</v>
      </c>
      <c r="E8" s="15" t="s">
        <v>793</v>
      </c>
      <c r="F8" s="15" t="s">
        <v>30</v>
      </c>
      <c r="G8" s="15"/>
      <c r="H8" s="13" t="s">
        <v>787</v>
      </c>
      <c r="I8" s="24"/>
      <c r="J8" s="24"/>
      <c r="K8" s="24"/>
      <c r="L8" s="13"/>
      <c r="M8" s="24" t="s">
        <v>187</v>
      </c>
      <c r="N8" s="10"/>
      <c r="O8" s="10"/>
    </row>
    <row r="9" spans="1:15">
      <c r="A9" s="12">
        <v>5</v>
      </c>
      <c r="B9" s="14" t="s">
        <v>783</v>
      </c>
      <c r="C9" s="14" t="s">
        <v>784</v>
      </c>
      <c r="D9" s="14" t="s">
        <v>794</v>
      </c>
      <c r="E9" s="14" t="s">
        <v>795</v>
      </c>
      <c r="F9" s="14" t="s">
        <v>30</v>
      </c>
      <c r="G9" s="14"/>
      <c r="H9" s="12" t="s">
        <v>796</v>
      </c>
      <c r="I9" s="119" t="s">
        <v>797</v>
      </c>
      <c r="J9" s="119" t="s">
        <v>797</v>
      </c>
      <c r="K9" s="119" t="s">
        <v>797</v>
      </c>
      <c r="L9" s="12" t="s">
        <v>789</v>
      </c>
      <c r="M9" s="119" t="s">
        <v>186</v>
      </c>
      <c r="N9" s="164" t="s">
        <v>12438</v>
      </c>
      <c r="O9" s="164">
        <v>8084141472</v>
      </c>
    </row>
    <row r="10" spans="1:15">
      <c r="A10" s="13">
        <v>6</v>
      </c>
      <c r="B10" s="15" t="s">
        <v>783</v>
      </c>
      <c r="C10" s="15" t="s">
        <v>798</v>
      </c>
      <c r="D10" s="15" t="s">
        <v>799</v>
      </c>
      <c r="E10" s="15" t="s">
        <v>800</v>
      </c>
      <c r="F10" s="15" t="s">
        <v>30</v>
      </c>
      <c r="G10" s="15" t="s">
        <v>801</v>
      </c>
      <c r="H10" s="13"/>
      <c r="I10" s="24"/>
      <c r="J10" s="24"/>
      <c r="K10" s="24"/>
      <c r="L10" s="13"/>
      <c r="M10" s="24" t="s">
        <v>187</v>
      </c>
      <c r="N10" s="10"/>
      <c r="O10" s="10"/>
    </row>
    <row r="11" spans="1:15">
      <c r="A11" s="12">
        <v>7</v>
      </c>
      <c r="B11" s="146" t="s">
        <v>783</v>
      </c>
      <c r="C11" s="146" t="s">
        <v>798</v>
      </c>
      <c r="D11" s="146" t="s">
        <v>802</v>
      </c>
      <c r="E11" s="146" t="s">
        <v>803</v>
      </c>
      <c r="F11" s="146" t="s">
        <v>30</v>
      </c>
      <c r="G11" s="146"/>
      <c r="H11" s="147"/>
      <c r="I11" s="148"/>
      <c r="J11" s="148"/>
      <c r="K11" s="148"/>
      <c r="L11" s="147" t="s">
        <v>789</v>
      </c>
      <c r="M11" s="148" t="s">
        <v>186</v>
      </c>
      <c r="N11" s="10"/>
      <c r="O11" s="10"/>
    </row>
    <row r="12" spans="1:15">
      <c r="A12" s="12">
        <v>8</v>
      </c>
      <c r="B12" s="146" t="s">
        <v>783</v>
      </c>
      <c r="C12" s="146" t="s">
        <v>798</v>
      </c>
      <c r="D12" s="146" t="s">
        <v>799</v>
      </c>
      <c r="E12" s="146" t="s">
        <v>804</v>
      </c>
      <c r="F12" s="146" t="s">
        <v>30</v>
      </c>
      <c r="G12" s="146" t="s">
        <v>801</v>
      </c>
      <c r="H12" s="147"/>
      <c r="I12" s="148"/>
      <c r="J12" s="148"/>
      <c r="K12" s="148"/>
      <c r="L12" s="147" t="s">
        <v>789</v>
      </c>
      <c r="M12" s="148" t="s">
        <v>186</v>
      </c>
      <c r="N12" s="10"/>
      <c r="O12" s="10"/>
    </row>
    <row r="13" spans="1:15">
      <c r="A13" s="12">
        <v>9</v>
      </c>
      <c r="B13" s="14" t="s">
        <v>783</v>
      </c>
      <c r="C13" s="14" t="s">
        <v>805</v>
      </c>
      <c r="D13" s="14" t="s">
        <v>806</v>
      </c>
      <c r="E13" s="14" t="s">
        <v>807</v>
      </c>
      <c r="F13" s="14" t="s">
        <v>30</v>
      </c>
      <c r="G13" s="14"/>
      <c r="H13" s="12" t="s">
        <v>808</v>
      </c>
      <c r="I13" s="119"/>
      <c r="J13" s="119"/>
      <c r="K13" s="119"/>
      <c r="L13" s="12" t="s">
        <v>789</v>
      </c>
      <c r="M13" s="119" t="s">
        <v>186</v>
      </c>
      <c r="N13" s="165" t="s">
        <v>12439</v>
      </c>
      <c r="O13" s="164"/>
    </row>
    <row r="14" spans="1:15">
      <c r="A14" s="13">
        <v>10</v>
      </c>
      <c r="B14" s="15" t="s">
        <v>783</v>
      </c>
      <c r="C14" s="15" t="s">
        <v>805</v>
      </c>
      <c r="D14" s="15" t="s">
        <v>806</v>
      </c>
      <c r="E14" s="15" t="s">
        <v>809</v>
      </c>
      <c r="F14" s="15" t="s">
        <v>30</v>
      </c>
      <c r="G14" s="15"/>
      <c r="H14" s="13" t="s">
        <v>810</v>
      </c>
      <c r="I14" s="24"/>
      <c r="J14" s="24"/>
      <c r="K14" s="24"/>
      <c r="L14" s="13"/>
      <c r="M14" s="24" t="s">
        <v>187</v>
      </c>
      <c r="N14" s="166"/>
      <c r="O14" s="166"/>
    </row>
    <row r="15" spans="1:15">
      <c r="A15" s="12">
        <v>11</v>
      </c>
      <c r="B15" s="14" t="s">
        <v>783</v>
      </c>
      <c r="C15" s="14" t="s">
        <v>805</v>
      </c>
      <c r="D15" s="14" t="s">
        <v>806</v>
      </c>
      <c r="E15" s="14" t="s">
        <v>811</v>
      </c>
      <c r="F15" s="14" t="s">
        <v>30</v>
      </c>
      <c r="G15" s="14"/>
      <c r="H15" s="12" t="s">
        <v>810</v>
      </c>
      <c r="I15" s="119"/>
      <c r="J15" s="119"/>
      <c r="K15" s="119"/>
      <c r="L15" s="12" t="s">
        <v>789</v>
      </c>
      <c r="M15" s="119" t="s">
        <v>186</v>
      </c>
      <c r="N15" s="164" t="s">
        <v>12440</v>
      </c>
      <c r="O15" s="164"/>
    </row>
    <row r="16" spans="1:15">
      <c r="A16" s="12">
        <v>12</v>
      </c>
      <c r="B16" s="14" t="s">
        <v>783</v>
      </c>
      <c r="C16" s="14" t="s">
        <v>805</v>
      </c>
      <c r="D16" s="14" t="s">
        <v>806</v>
      </c>
      <c r="E16" s="14" t="s">
        <v>812</v>
      </c>
      <c r="F16" s="14" t="s">
        <v>30</v>
      </c>
      <c r="G16" s="14"/>
      <c r="H16" s="12" t="s">
        <v>810</v>
      </c>
      <c r="I16" s="119"/>
      <c r="J16" s="119"/>
      <c r="K16" s="119"/>
      <c r="L16" s="12" t="s">
        <v>789</v>
      </c>
      <c r="M16" s="119" t="s">
        <v>186</v>
      </c>
      <c r="N16" s="164" t="s">
        <v>12441</v>
      </c>
      <c r="O16" s="164"/>
    </row>
    <row r="17" spans="1:15">
      <c r="A17" s="12">
        <v>13</v>
      </c>
      <c r="B17" s="14" t="s">
        <v>783</v>
      </c>
      <c r="C17" s="14" t="s">
        <v>805</v>
      </c>
      <c r="D17" s="14" t="s">
        <v>806</v>
      </c>
      <c r="E17" s="14" t="s">
        <v>813</v>
      </c>
      <c r="F17" s="14" t="s">
        <v>30</v>
      </c>
      <c r="G17" s="14"/>
      <c r="H17" s="12" t="s">
        <v>810</v>
      </c>
      <c r="I17" s="119"/>
      <c r="J17" s="119"/>
      <c r="K17" s="119"/>
      <c r="L17" s="12" t="s">
        <v>789</v>
      </c>
      <c r="M17" s="119" t="s">
        <v>186</v>
      </c>
      <c r="N17" s="164" t="s">
        <v>12442</v>
      </c>
      <c r="O17" s="164"/>
    </row>
    <row r="18" spans="1:15">
      <c r="A18" s="12">
        <v>14</v>
      </c>
      <c r="B18" s="14" t="s">
        <v>783</v>
      </c>
      <c r="C18" s="14" t="s">
        <v>805</v>
      </c>
      <c r="D18" s="14" t="s">
        <v>806</v>
      </c>
      <c r="E18" s="14" t="s">
        <v>814</v>
      </c>
      <c r="F18" s="14" t="s">
        <v>30</v>
      </c>
      <c r="G18" s="14"/>
      <c r="H18" s="12" t="s">
        <v>815</v>
      </c>
      <c r="I18" s="119"/>
      <c r="J18" s="119"/>
      <c r="K18" s="119"/>
      <c r="L18" s="12" t="s">
        <v>789</v>
      </c>
      <c r="M18" s="119" t="s">
        <v>186</v>
      </c>
      <c r="N18" s="164" t="s">
        <v>12443</v>
      </c>
      <c r="O18" s="164"/>
    </row>
    <row r="19" spans="1:15">
      <c r="A19" s="12">
        <v>15</v>
      </c>
      <c r="B19" s="14" t="s">
        <v>783</v>
      </c>
      <c r="C19" s="14" t="s">
        <v>805</v>
      </c>
      <c r="D19" s="14" t="s">
        <v>806</v>
      </c>
      <c r="E19" s="14" t="s">
        <v>816</v>
      </c>
      <c r="F19" s="14" t="s">
        <v>30</v>
      </c>
      <c r="G19" s="14"/>
      <c r="H19" s="12" t="s">
        <v>806</v>
      </c>
      <c r="I19" s="119"/>
      <c r="J19" s="119"/>
      <c r="K19" s="119"/>
      <c r="L19" s="12" t="s">
        <v>789</v>
      </c>
      <c r="M19" s="119" t="s">
        <v>186</v>
      </c>
      <c r="N19" s="164" t="s">
        <v>12444</v>
      </c>
      <c r="O19" s="164"/>
    </row>
    <row r="20" spans="1:15">
      <c r="A20" s="12">
        <v>16</v>
      </c>
      <c r="B20" s="14" t="s">
        <v>783</v>
      </c>
      <c r="C20" s="14" t="s">
        <v>805</v>
      </c>
      <c r="D20" s="14" t="s">
        <v>806</v>
      </c>
      <c r="E20" s="14" t="s">
        <v>817</v>
      </c>
      <c r="F20" s="14" t="s">
        <v>30</v>
      </c>
      <c r="G20" s="14"/>
      <c r="H20" s="12" t="s">
        <v>815</v>
      </c>
      <c r="I20" s="119"/>
      <c r="J20" s="119"/>
      <c r="K20" s="119"/>
      <c r="L20" s="12" t="s">
        <v>789</v>
      </c>
      <c r="M20" s="119" t="s">
        <v>186</v>
      </c>
      <c r="N20" s="164" t="s">
        <v>12445</v>
      </c>
      <c r="O20" s="164"/>
    </row>
    <row r="21" spans="1:15">
      <c r="A21" s="12">
        <v>17</v>
      </c>
      <c r="B21" s="14" t="s">
        <v>783</v>
      </c>
      <c r="C21" s="14" t="s">
        <v>805</v>
      </c>
      <c r="D21" s="14" t="s">
        <v>806</v>
      </c>
      <c r="E21" s="14" t="s">
        <v>818</v>
      </c>
      <c r="F21" s="14" t="s">
        <v>30</v>
      </c>
      <c r="G21" s="14"/>
      <c r="H21" s="12" t="s">
        <v>808</v>
      </c>
      <c r="I21" s="119"/>
      <c r="J21" s="119"/>
      <c r="K21" s="119"/>
      <c r="L21" s="12" t="s">
        <v>789</v>
      </c>
      <c r="M21" s="119" t="s">
        <v>186</v>
      </c>
      <c r="N21" s="164" t="s">
        <v>12446</v>
      </c>
      <c r="O21" s="164"/>
    </row>
    <row r="22" spans="1:15">
      <c r="A22" s="12">
        <v>18</v>
      </c>
      <c r="B22" s="14" t="s">
        <v>783</v>
      </c>
      <c r="C22" s="14" t="s">
        <v>805</v>
      </c>
      <c r="D22" s="14" t="s">
        <v>806</v>
      </c>
      <c r="E22" s="14" t="s">
        <v>819</v>
      </c>
      <c r="F22" s="14" t="s">
        <v>30</v>
      </c>
      <c r="G22" s="14"/>
      <c r="H22" s="12" t="s">
        <v>820</v>
      </c>
      <c r="I22" s="119"/>
      <c r="J22" s="119"/>
      <c r="K22" s="119"/>
      <c r="L22" s="12" t="s">
        <v>789</v>
      </c>
      <c r="M22" s="119" t="s">
        <v>186</v>
      </c>
      <c r="N22" s="164" t="s">
        <v>12447</v>
      </c>
      <c r="O22" s="164"/>
    </row>
    <row r="23" spans="1:15">
      <c r="A23" s="12">
        <v>19</v>
      </c>
      <c r="B23" s="14" t="s">
        <v>783</v>
      </c>
      <c r="C23" s="14" t="s">
        <v>805</v>
      </c>
      <c r="D23" s="14" t="s">
        <v>806</v>
      </c>
      <c r="E23" s="14" t="s">
        <v>821</v>
      </c>
      <c r="F23" s="14" t="s">
        <v>30</v>
      </c>
      <c r="G23" s="14"/>
      <c r="H23" s="12" t="s">
        <v>808</v>
      </c>
      <c r="I23" s="119"/>
      <c r="J23" s="119"/>
      <c r="K23" s="119"/>
      <c r="L23" s="12" t="s">
        <v>789</v>
      </c>
      <c r="M23" s="119" t="s">
        <v>186</v>
      </c>
      <c r="N23" s="164" t="s">
        <v>12448</v>
      </c>
      <c r="O23" s="12"/>
    </row>
    <row r="24" spans="1:15">
      <c r="A24" s="13">
        <v>20</v>
      </c>
      <c r="B24" s="15" t="s">
        <v>783</v>
      </c>
      <c r="C24" s="15" t="s">
        <v>822</v>
      </c>
      <c r="D24" s="15" t="s">
        <v>823</v>
      </c>
      <c r="E24" s="15" t="s">
        <v>824</v>
      </c>
      <c r="F24" s="15" t="s">
        <v>30</v>
      </c>
      <c r="G24" s="15" t="s">
        <v>825</v>
      </c>
      <c r="H24" s="13" t="s">
        <v>826</v>
      </c>
      <c r="I24" s="24" t="s">
        <v>797</v>
      </c>
      <c r="J24" s="24" t="s">
        <v>797</v>
      </c>
      <c r="K24" s="24" t="s">
        <v>797</v>
      </c>
      <c r="L24" s="13"/>
      <c r="M24" s="24" t="s">
        <v>187</v>
      </c>
      <c r="N24" s="10"/>
      <c r="O24" s="10"/>
    </row>
    <row r="25" spans="1:15">
      <c r="A25" s="13">
        <v>21</v>
      </c>
      <c r="B25" s="15" t="s">
        <v>783</v>
      </c>
      <c r="C25" s="15" t="s">
        <v>822</v>
      </c>
      <c r="D25" s="15" t="s">
        <v>823</v>
      </c>
      <c r="E25" s="15" t="s">
        <v>827</v>
      </c>
      <c r="F25" s="15" t="s">
        <v>30</v>
      </c>
      <c r="G25" s="15"/>
      <c r="H25" s="13" t="s">
        <v>826</v>
      </c>
      <c r="I25" s="24" t="s">
        <v>797</v>
      </c>
      <c r="J25" s="24" t="s">
        <v>797</v>
      </c>
      <c r="K25" s="24" t="s">
        <v>797</v>
      </c>
      <c r="L25" s="13"/>
      <c r="M25" s="24" t="s">
        <v>187</v>
      </c>
      <c r="N25" s="10"/>
      <c r="O25" s="10"/>
    </row>
    <row r="26" spans="1:15">
      <c r="A26" s="13">
        <v>22</v>
      </c>
      <c r="B26" s="15" t="s">
        <v>783</v>
      </c>
      <c r="C26" s="15" t="s">
        <v>822</v>
      </c>
      <c r="D26" s="15" t="s">
        <v>823</v>
      </c>
      <c r="E26" s="15" t="s">
        <v>828</v>
      </c>
      <c r="F26" s="15" t="s">
        <v>30</v>
      </c>
      <c r="G26" s="15"/>
      <c r="H26" s="13" t="s">
        <v>826</v>
      </c>
      <c r="I26" s="24" t="s">
        <v>797</v>
      </c>
      <c r="J26" s="24" t="s">
        <v>797</v>
      </c>
      <c r="K26" s="24" t="s">
        <v>797</v>
      </c>
      <c r="L26" s="13"/>
      <c r="M26" s="24" t="s">
        <v>187</v>
      </c>
      <c r="N26" s="10"/>
      <c r="O26" s="10"/>
    </row>
    <row r="27" spans="1:15">
      <c r="A27" s="12">
        <v>23</v>
      </c>
      <c r="B27" s="14" t="s">
        <v>783</v>
      </c>
      <c r="C27" s="14" t="s">
        <v>822</v>
      </c>
      <c r="D27" s="14" t="s">
        <v>823</v>
      </c>
      <c r="E27" s="14" t="s">
        <v>825</v>
      </c>
      <c r="F27" s="14" t="s">
        <v>30</v>
      </c>
      <c r="G27" s="14" t="s">
        <v>825</v>
      </c>
      <c r="H27" s="12" t="s">
        <v>826</v>
      </c>
      <c r="I27" s="119" t="s">
        <v>797</v>
      </c>
      <c r="J27" s="119" t="s">
        <v>797</v>
      </c>
      <c r="K27" s="119" t="s">
        <v>797</v>
      </c>
      <c r="L27" s="12" t="s">
        <v>789</v>
      </c>
      <c r="M27" s="119" t="s">
        <v>186</v>
      </c>
      <c r="N27" s="164" t="s">
        <v>12449</v>
      </c>
      <c r="O27" s="164">
        <v>9065834085</v>
      </c>
    </row>
    <row r="28" spans="1:15">
      <c r="A28" s="13">
        <v>24</v>
      </c>
      <c r="B28" s="15" t="s">
        <v>783</v>
      </c>
      <c r="C28" s="15" t="s">
        <v>822</v>
      </c>
      <c r="D28" s="15" t="s">
        <v>829</v>
      </c>
      <c r="E28" s="15" t="s">
        <v>830</v>
      </c>
      <c r="F28" s="15" t="s">
        <v>30</v>
      </c>
      <c r="G28" s="15"/>
      <c r="H28" s="13" t="s">
        <v>826</v>
      </c>
      <c r="I28" s="24" t="s">
        <v>797</v>
      </c>
      <c r="J28" s="24" t="s">
        <v>797</v>
      </c>
      <c r="K28" s="24" t="s">
        <v>797</v>
      </c>
      <c r="L28" s="13"/>
      <c r="M28" s="24" t="s">
        <v>187</v>
      </c>
      <c r="N28" s="10"/>
      <c r="O28" s="10"/>
    </row>
    <row r="29" spans="1:15">
      <c r="A29" s="13">
        <v>25</v>
      </c>
      <c r="B29" s="15" t="s">
        <v>783</v>
      </c>
      <c r="C29" s="15" t="s">
        <v>822</v>
      </c>
      <c r="D29" s="15" t="s">
        <v>831</v>
      </c>
      <c r="E29" s="15" t="s">
        <v>832</v>
      </c>
      <c r="F29" s="15" t="s">
        <v>30</v>
      </c>
      <c r="G29" s="15"/>
      <c r="H29" s="13" t="s">
        <v>826</v>
      </c>
      <c r="I29" s="24" t="s">
        <v>797</v>
      </c>
      <c r="J29" s="24" t="s">
        <v>797</v>
      </c>
      <c r="K29" s="24" t="s">
        <v>797</v>
      </c>
      <c r="L29" s="13"/>
      <c r="M29" s="24" t="s">
        <v>187</v>
      </c>
      <c r="N29" s="10"/>
      <c r="O29" s="10"/>
    </row>
    <row r="30" spans="1:15">
      <c r="A30" s="13">
        <v>26</v>
      </c>
      <c r="B30" s="15" t="s">
        <v>783</v>
      </c>
      <c r="C30" s="15" t="s">
        <v>822</v>
      </c>
      <c r="D30" s="15" t="s">
        <v>831</v>
      </c>
      <c r="E30" s="15" t="s">
        <v>833</v>
      </c>
      <c r="F30" s="15" t="s">
        <v>30</v>
      </c>
      <c r="G30" s="15"/>
      <c r="H30" s="13" t="s">
        <v>826</v>
      </c>
      <c r="I30" s="24" t="s">
        <v>797</v>
      </c>
      <c r="J30" s="24" t="s">
        <v>797</v>
      </c>
      <c r="K30" s="24" t="s">
        <v>797</v>
      </c>
      <c r="L30" s="13"/>
      <c r="M30" s="24" t="s">
        <v>187</v>
      </c>
      <c r="N30" s="10"/>
      <c r="O30" s="10"/>
    </row>
    <row r="31" spans="1:15">
      <c r="A31" s="13">
        <v>27</v>
      </c>
      <c r="B31" s="15" t="s">
        <v>783</v>
      </c>
      <c r="C31" s="15" t="s">
        <v>411</v>
      </c>
      <c r="D31" s="15" t="s">
        <v>834</v>
      </c>
      <c r="E31" s="15" t="s">
        <v>835</v>
      </c>
      <c r="F31" s="15" t="s">
        <v>30</v>
      </c>
      <c r="G31" s="15"/>
      <c r="H31" s="13"/>
      <c r="I31" s="24"/>
      <c r="J31" s="24" t="s">
        <v>797</v>
      </c>
      <c r="K31" s="24"/>
      <c r="L31" s="13"/>
      <c r="M31" s="24" t="s">
        <v>187</v>
      </c>
      <c r="N31" s="10"/>
      <c r="O31" s="10"/>
    </row>
    <row r="32" spans="1:15">
      <c r="A32" s="13">
        <v>28</v>
      </c>
      <c r="B32" s="15" t="s">
        <v>783</v>
      </c>
      <c r="C32" s="15" t="s">
        <v>411</v>
      </c>
      <c r="D32" s="15" t="s">
        <v>836</v>
      </c>
      <c r="E32" s="15" t="s">
        <v>837</v>
      </c>
      <c r="F32" s="15" t="s">
        <v>30</v>
      </c>
      <c r="G32" s="15"/>
      <c r="H32" s="13"/>
      <c r="I32" s="24"/>
      <c r="J32" s="24" t="s">
        <v>797</v>
      </c>
      <c r="K32" s="24"/>
      <c r="L32" s="13"/>
      <c r="M32" s="24" t="s">
        <v>187</v>
      </c>
      <c r="N32" s="10"/>
      <c r="O32" s="10"/>
    </row>
    <row r="33" spans="1:15">
      <c r="A33" s="13">
        <v>29</v>
      </c>
      <c r="B33" s="15" t="s">
        <v>783</v>
      </c>
      <c r="C33" s="15" t="s">
        <v>411</v>
      </c>
      <c r="D33" s="15" t="s">
        <v>838</v>
      </c>
      <c r="E33" s="15" t="s">
        <v>839</v>
      </c>
      <c r="F33" s="15" t="s">
        <v>30</v>
      </c>
      <c r="G33" s="15"/>
      <c r="H33" s="13"/>
      <c r="I33" s="24"/>
      <c r="J33" s="24" t="s">
        <v>797</v>
      </c>
      <c r="K33" s="24"/>
      <c r="L33" s="13"/>
      <c r="M33" s="24" t="s">
        <v>187</v>
      </c>
      <c r="N33" s="10"/>
      <c r="O33" s="10"/>
    </row>
    <row r="34" spans="1:15">
      <c r="A34" s="13">
        <v>30</v>
      </c>
      <c r="B34" s="15" t="s">
        <v>783</v>
      </c>
      <c r="C34" s="15" t="s">
        <v>411</v>
      </c>
      <c r="D34" s="15" t="s">
        <v>840</v>
      </c>
      <c r="E34" s="15" t="s">
        <v>841</v>
      </c>
      <c r="F34" s="15" t="s">
        <v>30</v>
      </c>
      <c r="G34" s="15"/>
      <c r="H34" s="13"/>
      <c r="I34" s="24"/>
      <c r="J34" s="24" t="s">
        <v>797</v>
      </c>
      <c r="K34" s="24"/>
      <c r="L34" s="13"/>
      <c r="M34" s="24" t="s">
        <v>187</v>
      </c>
      <c r="N34" s="10"/>
      <c r="O34" s="10"/>
    </row>
    <row r="35" spans="1:15">
      <c r="A35" s="13">
        <v>31</v>
      </c>
      <c r="B35" s="15" t="s">
        <v>783</v>
      </c>
      <c r="C35" s="15" t="s">
        <v>411</v>
      </c>
      <c r="D35" s="15" t="s">
        <v>838</v>
      </c>
      <c r="E35" s="15" t="s">
        <v>842</v>
      </c>
      <c r="F35" s="15" t="s">
        <v>30</v>
      </c>
      <c r="G35" s="15"/>
      <c r="H35" s="13"/>
      <c r="I35" s="24"/>
      <c r="J35" s="24" t="s">
        <v>797</v>
      </c>
      <c r="K35" s="24"/>
      <c r="L35" s="13"/>
      <c r="M35" s="24" t="s">
        <v>187</v>
      </c>
      <c r="N35" s="10"/>
      <c r="O35" s="10"/>
    </row>
    <row r="36" spans="1:15">
      <c r="A36" s="13">
        <v>32</v>
      </c>
      <c r="B36" s="15" t="s">
        <v>783</v>
      </c>
      <c r="C36" s="15" t="s">
        <v>411</v>
      </c>
      <c r="D36" s="15" t="s">
        <v>834</v>
      </c>
      <c r="E36" s="15" t="s">
        <v>843</v>
      </c>
      <c r="F36" s="15" t="s">
        <v>30</v>
      </c>
      <c r="G36" s="15"/>
      <c r="H36" s="13"/>
      <c r="I36" s="24"/>
      <c r="J36" s="24" t="s">
        <v>797</v>
      </c>
      <c r="K36" s="24"/>
      <c r="L36" s="13"/>
      <c r="M36" s="24" t="s">
        <v>187</v>
      </c>
      <c r="N36" s="10"/>
      <c r="O36" s="10"/>
    </row>
    <row r="37" spans="1:15">
      <c r="A37" s="13">
        <v>33</v>
      </c>
      <c r="B37" s="15" t="s">
        <v>783</v>
      </c>
      <c r="C37" s="15" t="s">
        <v>411</v>
      </c>
      <c r="D37" s="15" t="s">
        <v>836</v>
      </c>
      <c r="E37" s="15" t="s">
        <v>844</v>
      </c>
      <c r="F37" s="15" t="s">
        <v>30</v>
      </c>
      <c r="G37" s="15"/>
      <c r="H37" s="13"/>
      <c r="I37" s="24"/>
      <c r="J37" s="24" t="s">
        <v>797</v>
      </c>
      <c r="K37" s="24"/>
      <c r="L37" s="13"/>
      <c r="M37" s="24" t="s">
        <v>187</v>
      </c>
      <c r="N37" s="10"/>
      <c r="O37" s="10"/>
    </row>
    <row r="38" spans="1:15">
      <c r="A38" s="13">
        <v>34</v>
      </c>
      <c r="B38" s="15" t="s">
        <v>783</v>
      </c>
      <c r="C38" s="15" t="s">
        <v>411</v>
      </c>
      <c r="D38" s="15" t="s">
        <v>836</v>
      </c>
      <c r="E38" s="15" t="s">
        <v>845</v>
      </c>
      <c r="F38" s="15" t="s">
        <v>30</v>
      </c>
      <c r="G38" s="15"/>
      <c r="H38" s="13"/>
      <c r="I38" s="24"/>
      <c r="J38" s="24" t="s">
        <v>797</v>
      </c>
      <c r="K38" s="24"/>
      <c r="L38" s="13"/>
      <c r="M38" s="24" t="s">
        <v>187</v>
      </c>
      <c r="N38" s="10"/>
      <c r="O38" s="10"/>
    </row>
    <row r="39" spans="1:15">
      <c r="A39" s="13">
        <v>35</v>
      </c>
      <c r="B39" s="15" t="s">
        <v>783</v>
      </c>
      <c r="C39" s="15" t="s">
        <v>411</v>
      </c>
      <c r="D39" s="15" t="s">
        <v>846</v>
      </c>
      <c r="E39" s="15" t="s">
        <v>847</v>
      </c>
      <c r="F39" s="15" t="s">
        <v>30</v>
      </c>
      <c r="G39" s="15"/>
      <c r="H39" s="13"/>
      <c r="I39" s="24"/>
      <c r="J39" s="24" t="s">
        <v>797</v>
      </c>
      <c r="K39" s="24"/>
      <c r="L39" s="13"/>
      <c r="M39" s="24" t="s">
        <v>187</v>
      </c>
      <c r="N39" s="10"/>
      <c r="O39" s="10"/>
    </row>
    <row r="40" spans="1:15">
      <c r="A40" s="13">
        <v>36</v>
      </c>
      <c r="B40" s="15" t="s">
        <v>783</v>
      </c>
      <c r="C40" s="15" t="s">
        <v>411</v>
      </c>
      <c r="D40" s="15" t="s">
        <v>848</v>
      </c>
      <c r="E40" s="15" t="s">
        <v>849</v>
      </c>
      <c r="F40" s="15" t="s">
        <v>30</v>
      </c>
      <c r="G40" s="15"/>
      <c r="H40" s="13"/>
      <c r="I40" s="24"/>
      <c r="J40" s="24" t="s">
        <v>797</v>
      </c>
      <c r="K40" s="24"/>
      <c r="L40" s="13"/>
      <c r="M40" s="24" t="s">
        <v>187</v>
      </c>
      <c r="N40" s="10"/>
      <c r="O40" s="10"/>
    </row>
    <row r="41" spans="1:15">
      <c r="A41" s="13">
        <v>37</v>
      </c>
      <c r="B41" s="15" t="s">
        <v>783</v>
      </c>
      <c r="C41" s="15" t="s">
        <v>411</v>
      </c>
      <c r="D41" s="15" t="s">
        <v>840</v>
      </c>
      <c r="E41" s="15" t="s">
        <v>850</v>
      </c>
      <c r="F41" s="15" t="s">
        <v>30</v>
      </c>
      <c r="G41" s="15"/>
      <c r="H41" s="13"/>
      <c r="I41" s="24"/>
      <c r="J41" s="24" t="s">
        <v>797</v>
      </c>
      <c r="K41" s="24"/>
      <c r="L41" s="13"/>
      <c r="M41" s="24" t="s">
        <v>187</v>
      </c>
      <c r="N41" s="10"/>
      <c r="O41" s="10"/>
    </row>
    <row r="42" spans="1:15">
      <c r="A42" s="13">
        <v>38</v>
      </c>
      <c r="B42" s="15" t="s">
        <v>783</v>
      </c>
      <c r="C42" s="15" t="s">
        <v>411</v>
      </c>
      <c r="D42" s="15" t="s">
        <v>840</v>
      </c>
      <c r="E42" s="15" t="s">
        <v>851</v>
      </c>
      <c r="F42" s="15" t="s">
        <v>30</v>
      </c>
      <c r="G42" s="15"/>
      <c r="H42" s="13"/>
      <c r="I42" s="24"/>
      <c r="J42" s="24" t="s">
        <v>797</v>
      </c>
      <c r="K42" s="24"/>
      <c r="L42" s="13"/>
      <c r="M42" s="24" t="s">
        <v>187</v>
      </c>
      <c r="N42" s="10"/>
      <c r="O42" s="10"/>
    </row>
    <row r="43" spans="1:15">
      <c r="A43" s="13">
        <v>39</v>
      </c>
      <c r="B43" s="15" t="s">
        <v>783</v>
      </c>
      <c r="C43" s="15" t="s">
        <v>411</v>
      </c>
      <c r="D43" s="15" t="s">
        <v>838</v>
      </c>
      <c r="E43" s="15" t="s">
        <v>852</v>
      </c>
      <c r="F43" s="15" t="s">
        <v>30</v>
      </c>
      <c r="G43" s="15"/>
      <c r="H43" s="13"/>
      <c r="I43" s="24"/>
      <c r="J43" s="24" t="s">
        <v>797</v>
      </c>
      <c r="K43" s="24"/>
      <c r="L43" s="13"/>
      <c r="M43" s="24" t="s">
        <v>187</v>
      </c>
      <c r="N43" s="10"/>
      <c r="O43" s="10"/>
    </row>
    <row r="44" spans="1:15">
      <c r="A44" s="12">
        <v>40</v>
      </c>
      <c r="B44" s="14" t="s">
        <v>783</v>
      </c>
      <c r="C44" s="14" t="s">
        <v>411</v>
      </c>
      <c r="D44" s="14" t="s">
        <v>834</v>
      </c>
      <c r="E44" s="14" t="s">
        <v>205</v>
      </c>
      <c r="F44" s="14" t="s">
        <v>30</v>
      </c>
      <c r="G44" s="14"/>
      <c r="H44" s="12"/>
      <c r="I44" s="119"/>
      <c r="J44" s="119" t="s">
        <v>797</v>
      </c>
      <c r="K44" s="119"/>
      <c r="L44" s="12" t="s">
        <v>789</v>
      </c>
      <c r="M44" s="119" t="s">
        <v>186</v>
      </c>
      <c r="N44" s="164" t="s">
        <v>12450</v>
      </c>
      <c r="O44" s="167">
        <v>6209434875</v>
      </c>
    </row>
    <row r="45" spans="1:15">
      <c r="A45" s="12">
        <v>41</v>
      </c>
      <c r="B45" s="14" t="s">
        <v>783</v>
      </c>
      <c r="C45" s="14" t="s">
        <v>411</v>
      </c>
      <c r="D45" s="14" t="s">
        <v>834</v>
      </c>
      <c r="E45" s="14" t="s">
        <v>853</v>
      </c>
      <c r="F45" s="14" t="s">
        <v>30</v>
      </c>
      <c r="G45" s="14"/>
      <c r="H45" s="12"/>
      <c r="I45" s="119"/>
      <c r="J45" s="119" t="s">
        <v>797</v>
      </c>
      <c r="K45" s="119"/>
      <c r="L45" s="12" t="s">
        <v>789</v>
      </c>
      <c r="M45" s="119" t="s">
        <v>186</v>
      </c>
      <c r="N45" s="164" t="s">
        <v>12451</v>
      </c>
      <c r="O45" s="164">
        <v>9835395593</v>
      </c>
    </row>
    <row r="46" spans="1:15">
      <c r="A46" s="13">
        <v>42</v>
      </c>
      <c r="B46" s="15" t="s">
        <v>783</v>
      </c>
      <c r="C46" s="15" t="s">
        <v>411</v>
      </c>
      <c r="D46" s="15" t="s">
        <v>838</v>
      </c>
      <c r="E46" s="15" t="s">
        <v>854</v>
      </c>
      <c r="F46" s="15" t="s">
        <v>30</v>
      </c>
      <c r="G46" s="15"/>
      <c r="H46" s="13"/>
      <c r="I46" s="24"/>
      <c r="J46" s="24" t="s">
        <v>797</v>
      </c>
      <c r="K46" s="24"/>
      <c r="L46" s="13"/>
      <c r="M46" s="24" t="s">
        <v>187</v>
      </c>
      <c r="N46" s="10"/>
      <c r="O46" s="10"/>
    </row>
    <row r="47" spans="1:15">
      <c r="A47" s="12">
        <v>43</v>
      </c>
      <c r="B47" s="14" t="s">
        <v>783</v>
      </c>
      <c r="C47" s="14" t="s">
        <v>411</v>
      </c>
      <c r="D47" s="14" t="s">
        <v>855</v>
      </c>
      <c r="E47" s="14" t="s">
        <v>856</v>
      </c>
      <c r="F47" s="14" t="s">
        <v>30</v>
      </c>
      <c r="G47" s="14"/>
      <c r="H47" s="12"/>
      <c r="I47" s="119"/>
      <c r="J47" s="119" t="s">
        <v>797</v>
      </c>
      <c r="K47" s="119"/>
      <c r="L47" s="12" t="s">
        <v>789</v>
      </c>
      <c r="M47" s="119" t="s">
        <v>186</v>
      </c>
      <c r="N47" s="164" t="s">
        <v>12452</v>
      </c>
      <c r="O47" s="164">
        <v>8757325833</v>
      </c>
    </row>
    <row r="48" spans="1:15">
      <c r="A48" s="13">
        <v>44</v>
      </c>
      <c r="B48" s="15" t="s">
        <v>783</v>
      </c>
      <c r="C48" s="15" t="s">
        <v>411</v>
      </c>
      <c r="D48" s="15" t="s">
        <v>838</v>
      </c>
      <c r="E48" s="15" t="s">
        <v>857</v>
      </c>
      <c r="F48" s="15" t="s">
        <v>30</v>
      </c>
      <c r="G48" s="15"/>
      <c r="H48" s="13"/>
      <c r="I48" s="24"/>
      <c r="J48" s="24" t="s">
        <v>797</v>
      </c>
      <c r="K48" s="24"/>
      <c r="L48" s="13"/>
      <c r="M48" s="24" t="s">
        <v>187</v>
      </c>
      <c r="N48" s="10"/>
      <c r="O48" s="10"/>
    </row>
    <row r="49" spans="1:15">
      <c r="A49" s="12">
        <v>45</v>
      </c>
      <c r="B49" s="14" t="s">
        <v>783</v>
      </c>
      <c r="C49" s="14" t="s">
        <v>411</v>
      </c>
      <c r="D49" s="14" t="s">
        <v>834</v>
      </c>
      <c r="E49" s="14" t="s">
        <v>858</v>
      </c>
      <c r="F49" s="14" t="s">
        <v>30</v>
      </c>
      <c r="G49" s="14"/>
      <c r="H49" s="12"/>
      <c r="I49" s="119"/>
      <c r="J49" s="119" t="s">
        <v>797</v>
      </c>
      <c r="K49" s="119"/>
      <c r="L49" s="12" t="s">
        <v>789</v>
      </c>
      <c r="M49" s="119" t="s">
        <v>186</v>
      </c>
      <c r="N49" s="164" t="s">
        <v>12453</v>
      </c>
      <c r="O49" s="164">
        <v>9294685344</v>
      </c>
    </row>
    <row r="50" spans="1:15">
      <c r="A50" s="12">
        <v>46</v>
      </c>
      <c r="B50" s="14" t="s">
        <v>783</v>
      </c>
      <c r="C50" s="14" t="s">
        <v>411</v>
      </c>
      <c r="D50" s="14" t="s">
        <v>834</v>
      </c>
      <c r="E50" s="14" t="s">
        <v>859</v>
      </c>
      <c r="F50" s="14" t="s">
        <v>30</v>
      </c>
      <c r="G50" s="14"/>
      <c r="H50" s="12"/>
      <c r="I50" s="119"/>
      <c r="J50" s="119" t="s">
        <v>797</v>
      </c>
      <c r="K50" s="119"/>
      <c r="L50" s="12" t="s">
        <v>789</v>
      </c>
      <c r="M50" s="119" t="s">
        <v>186</v>
      </c>
      <c r="N50" s="164" t="s">
        <v>12454</v>
      </c>
      <c r="O50" s="164">
        <v>7739262609</v>
      </c>
    </row>
    <row r="51" spans="1:15">
      <c r="A51" s="12">
        <v>47</v>
      </c>
      <c r="B51" s="14" t="s">
        <v>783</v>
      </c>
      <c r="C51" s="14" t="s">
        <v>411</v>
      </c>
      <c r="D51" s="14" t="s">
        <v>838</v>
      </c>
      <c r="E51" s="14" t="s">
        <v>860</v>
      </c>
      <c r="F51" s="14" t="s">
        <v>30</v>
      </c>
      <c r="G51" s="14"/>
      <c r="H51" s="12"/>
      <c r="I51" s="119"/>
      <c r="J51" s="119" t="s">
        <v>797</v>
      </c>
      <c r="K51" s="119"/>
      <c r="L51" s="12" t="s">
        <v>789</v>
      </c>
      <c r="M51" s="119" t="s">
        <v>186</v>
      </c>
      <c r="N51" s="164" t="s">
        <v>12455</v>
      </c>
      <c r="O51" s="164">
        <v>6202619549</v>
      </c>
    </row>
    <row r="52" spans="1:15">
      <c r="A52" s="12">
        <v>48</v>
      </c>
      <c r="B52" s="14" t="s">
        <v>783</v>
      </c>
      <c r="C52" s="14" t="s">
        <v>411</v>
      </c>
      <c r="D52" s="14" t="s">
        <v>840</v>
      </c>
      <c r="E52" s="14" t="s">
        <v>861</v>
      </c>
      <c r="F52" s="14" t="s">
        <v>30</v>
      </c>
      <c r="G52" s="14"/>
      <c r="H52" s="12"/>
      <c r="I52" s="119"/>
      <c r="J52" s="119" t="s">
        <v>797</v>
      </c>
      <c r="K52" s="119"/>
      <c r="L52" s="12" t="s">
        <v>789</v>
      </c>
      <c r="M52" s="119" t="s">
        <v>186</v>
      </c>
      <c r="N52" s="164" t="s">
        <v>12456</v>
      </c>
      <c r="O52" s="164">
        <v>8987339952</v>
      </c>
    </row>
    <row r="53" spans="1:15">
      <c r="A53" s="13">
        <v>49</v>
      </c>
      <c r="B53" s="15" t="s">
        <v>783</v>
      </c>
      <c r="C53" s="15" t="s">
        <v>411</v>
      </c>
      <c r="D53" s="15" t="s">
        <v>862</v>
      </c>
      <c r="E53" s="15" t="s">
        <v>863</v>
      </c>
      <c r="F53" s="15" t="s">
        <v>30</v>
      </c>
      <c r="G53" s="15"/>
      <c r="H53" s="13"/>
      <c r="I53" s="24"/>
      <c r="J53" s="24" t="s">
        <v>797</v>
      </c>
      <c r="K53" s="24"/>
      <c r="L53" s="13"/>
      <c r="M53" s="24" t="s">
        <v>187</v>
      </c>
      <c r="N53" s="10"/>
      <c r="O53" s="10"/>
    </row>
    <row r="54" spans="1:15">
      <c r="A54" s="13">
        <v>50</v>
      </c>
      <c r="B54" s="15" t="s">
        <v>783</v>
      </c>
      <c r="C54" s="15" t="s">
        <v>411</v>
      </c>
      <c r="D54" s="15" t="s">
        <v>840</v>
      </c>
      <c r="E54" s="15" t="s">
        <v>864</v>
      </c>
      <c r="F54" s="15" t="s">
        <v>30</v>
      </c>
      <c r="G54" s="15"/>
      <c r="H54" s="13"/>
      <c r="I54" s="24"/>
      <c r="J54" s="24" t="s">
        <v>797</v>
      </c>
      <c r="K54" s="24"/>
      <c r="L54" s="13"/>
      <c r="M54" s="24" t="s">
        <v>187</v>
      </c>
      <c r="N54" s="10"/>
      <c r="O54" s="10"/>
    </row>
    <row r="55" spans="1:15">
      <c r="A55" s="13">
        <v>51</v>
      </c>
      <c r="B55" s="15" t="s">
        <v>783</v>
      </c>
      <c r="C55" s="15" t="s">
        <v>411</v>
      </c>
      <c r="D55" s="15" t="s">
        <v>834</v>
      </c>
      <c r="E55" s="15" t="s">
        <v>865</v>
      </c>
      <c r="F55" s="15" t="s">
        <v>30</v>
      </c>
      <c r="G55" s="15"/>
      <c r="H55" s="13"/>
      <c r="I55" s="24"/>
      <c r="J55" s="24" t="s">
        <v>797</v>
      </c>
      <c r="K55" s="24"/>
      <c r="L55" s="13"/>
      <c r="M55" s="24" t="s">
        <v>187</v>
      </c>
      <c r="N55" s="10"/>
      <c r="O55" s="10"/>
    </row>
    <row r="56" spans="1:15">
      <c r="A56" s="13">
        <v>52</v>
      </c>
      <c r="B56" s="15" t="s">
        <v>783</v>
      </c>
      <c r="C56" s="15" t="s">
        <v>411</v>
      </c>
      <c r="D56" s="15" t="s">
        <v>862</v>
      </c>
      <c r="E56" s="15" t="s">
        <v>866</v>
      </c>
      <c r="F56" s="15" t="s">
        <v>30</v>
      </c>
      <c r="G56" s="15"/>
      <c r="H56" s="13"/>
      <c r="I56" s="24"/>
      <c r="J56" s="24" t="s">
        <v>797</v>
      </c>
      <c r="K56" s="24"/>
      <c r="L56" s="13"/>
      <c r="M56" s="24" t="s">
        <v>187</v>
      </c>
      <c r="N56" s="10"/>
      <c r="O56" s="10"/>
    </row>
    <row r="57" spans="1:15">
      <c r="A57" s="12">
        <v>53</v>
      </c>
      <c r="B57" s="14" t="s">
        <v>783</v>
      </c>
      <c r="C57" s="14" t="s">
        <v>411</v>
      </c>
      <c r="D57" s="14" t="s">
        <v>838</v>
      </c>
      <c r="E57" s="14" t="s">
        <v>867</v>
      </c>
      <c r="F57" s="14" t="s">
        <v>30</v>
      </c>
      <c r="G57" s="14"/>
      <c r="H57" s="12"/>
      <c r="I57" s="119"/>
      <c r="J57" s="119" t="s">
        <v>797</v>
      </c>
      <c r="K57" s="119"/>
      <c r="L57" s="12" t="s">
        <v>789</v>
      </c>
      <c r="M57" s="119" t="s">
        <v>186</v>
      </c>
      <c r="N57" s="164" t="s">
        <v>12457</v>
      </c>
      <c r="O57" s="164">
        <v>7677958914</v>
      </c>
    </row>
    <row r="58" spans="1:15">
      <c r="A58" s="13">
        <v>54</v>
      </c>
      <c r="B58" s="15" t="s">
        <v>783</v>
      </c>
      <c r="C58" s="15" t="s">
        <v>411</v>
      </c>
      <c r="D58" s="15" t="s">
        <v>838</v>
      </c>
      <c r="E58" s="15" t="s">
        <v>868</v>
      </c>
      <c r="F58" s="15" t="s">
        <v>30</v>
      </c>
      <c r="G58" s="15"/>
      <c r="H58" s="13"/>
      <c r="I58" s="24"/>
      <c r="J58" s="24" t="s">
        <v>797</v>
      </c>
      <c r="K58" s="24"/>
      <c r="L58" s="13"/>
      <c r="M58" s="24" t="s">
        <v>187</v>
      </c>
      <c r="N58" s="10"/>
      <c r="O58" s="10"/>
    </row>
    <row r="59" spans="1:15">
      <c r="A59" s="13">
        <v>55</v>
      </c>
      <c r="B59" s="15" t="s">
        <v>783</v>
      </c>
      <c r="C59" s="15" t="s">
        <v>411</v>
      </c>
      <c r="D59" s="15" t="s">
        <v>838</v>
      </c>
      <c r="E59" s="15" t="s">
        <v>869</v>
      </c>
      <c r="F59" s="15" t="s">
        <v>30</v>
      </c>
      <c r="G59" s="15"/>
      <c r="H59" s="13"/>
      <c r="I59" s="24"/>
      <c r="J59" s="24" t="s">
        <v>797</v>
      </c>
      <c r="K59" s="24"/>
      <c r="L59" s="13"/>
      <c r="M59" s="24" t="s">
        <v>187</v>
      </c>
      <c r="N59" s="10"/>
      <c r="O59" s="10"/>
    </row>
    <row r="60" spans="1:15">
      <c r="A60" s="13">
        <v>56</v>
      </c>
      <c r="B60" s="15" t="s">
        <v>783</v>
      </c>
      <c r="C60" s="15" t="s">
        <v>411</v>
      </c>
      <c r="D60" s="15" t="s">
        <v>836</v>
      </c>
      <c r="E60" s="15" t="s">
        <v>870</v>
      </c>
      <c r="F60" s="15" t="s">
        <v>30</v>
      </c>
      <c r="G60" s="15"/>
      <c r="H60" s="13"/>
      <c r="I60" s="24"/>
      <c r="J60" s="24" t="s">
        <v>797</v>
      </c>
      <c r="K60" s="24"/>
      <c r="L60" s="13"/>
      <c r="M60" s="24" t="s">
        <v>187</v>
      </c>
      <c r="N60" s="10"/>
      <c r="O60" s="10"/>
    </row>
    <row r="61" spans="1:15">
      <c r="A61" s="13">
        <v>57</v>
      </c>
      <c r="B61" s="15" t="s">
        <v>783</v>
      </c>
      <c r="C61" s="15" t="s">
        <v>411</v>
      </c>
      <c r="D61" s="15" t="s">
        <v>838</v>
      </c>
      <c r="E61" s="15" t="s">
        <v>851</v>
      </c>
      <c r="F61" s="15" t="s">
        <v>30</v>
      </c>
      <c r="G61" s="15"/>
      <c r="H61" s="13"/>
      <c r="I61" s="24"/>
      <c r="J61" s="24" t="s">
        <v>797</v>
      </c>
      <c r="K61" s="24"/>
      <c r="L61" s="13"/>
      <c r="M61" s="24" t="s">
        <v>187</v>
      </c>
      <c r="N61" s="10"/>
      <c r="O61" s="10"/>
    </row>
    <row r="62" spans="1:15">
      <c r="A62" s="13">
        <v>58</v>
      </c>
      <c r="B62" s="15" t="s">
        <v>783</v>
      </c>
      <c r="C62" s="15" t="s">
        <v>411</v>
      </c>
      <c r="D62" s="15" t="s">
        <v>862</v>
      </c>
      <c r="E62" s="15" t="s">
        <v>871</v>
      </c>
      <c r="F62" s="15" t="s">
        <v>30</v>
      </c>
      <c r="G62" s="15"/>
      <c r="H62" s="13"/>
      <c r="I62" s="24"/>
      <c r="J62" s="24" t="s">
        <v>797</v>
      </c>
      <c r="K62" s="24"/>
      <c r="L62" s="13"/>
      <c r="M62" s="24" t="s">
        <v>187</v>
      </c>
      <c r="N62" s="10"/>
      <c r="O62" s="10"/>
    </row>
    <row r="63" spans="1:15">
      <c r="A63" s="13">
        <v>59</v>
      </c>
      <c r="B63" s="15" t="s">
        <v>783</v>
      </c>
      <c r="C63" s="15" t="s">
        <v>411</v>
      </c>
      <c r="D63" s="15" t="s">
        <v>838</v>
      </c>
      <c r="E63" s="15" t="s">
        <v>872</v>
      </c>
      <c r="F63" s="15" t="s">
        <v>30</v>
      </c>
      <c r="G63" s="15"/>
      <c r="H63" s="13"/>
      <c r="I63" s="24"/>
      <c r="J63" s="24" t="s">
        <v>797</v>
      </c>
      <c r="K63" s="24"/>
      <c r="L63" s="13"/>
      <c r="M63" s="24" t="s">
        <v>187</v>
      </c>
      <c r="N63" s="10"/>
      <c r="O63" s="10"/>
    </row>
    <row r="64" spans="1:15">
      <c r="A64" s="13">
        <v>60</v>
      </c>
      <c r="B64" s="15" t="s">
        <v>783</v>
      </c>
      <c r="C64" s="15" t="s">
        <v>411</v>
      </c>
      <c r="D64" s="15" t="s">
        <v>840</v>
      </c>
      <c r="E64" s="15" t="s">
        <v>873</v>
      </c>
      <c r="F64" s="15" t="s">
        <v>30</v>
      </c>
      <c r="G64" s="15"/>
      <c r="H64" s="13"/>
      <c r="I64" s="24"/>
      <c r="J64" s="24" t="s">
        <v>797</v>
      </c>
      <c r="K64" s="24"/>
      <c r="L64" s="13"/>
      <c r="M64" s="24" t="s">
        <v>187</v>
      </c>
      <c r="N64" s="10"/>
      <c r="O64" s="10"/>
    </row>
    <row r="65" spans="1:15">
      <c r="A65" s="13">
        <v>61</v>
      </c>
      <c r="B65" s="15" t="s">
        <v>783</v>
      </c>
      <c r="C65" s="15" t="s">
        <v>411</v>
      </c>
      <c r="D65" s="15" t="s">
        <v>838</v>
      </c>
      <c r="E65" s="15" t="s">
        <v>874</v>
      </c>
      <c r="F65" s="15" t="s">
        <v>30</v>
      </c>
      <c r="G65" s="15"/>
      <c r="H65" s="13"/>
      <c r="I65" s="24"/>
      <c r="J65" s="24" t="s">
        <v>797</v>
      </c>
      <c r="K65" s="24"/>
      <c r="L65" s="13"/>
      <c r="M65" s="24" t="s">
        <v>187</v>
      </c>
      <c r="N65" s="10"/>
      <c r="O65" s="10"/>
    </row>
    <row r="66" spans="1:15">
      <c r="A66" s="13">
        <v>62</v>
      </c>
      <c r="B66" s="15" t="s">
        <v>783</v>
      </c>
      <c r="C66" s="15" t="s">
        <v>411</v>
      </c>
      <c r="D66" s="15" t="s">
        <v>846</v>
      </c>
      <c r="E66" s="15" t="s">
        <v>875</v>
      </c>
      <c r="F66" s="15" t="s">
        <v>30</v>
      </c>
      <c r="G66" s="15"/>
      <c r="H66" s="13"/>
      <c r="I66" s="24"/>
      <c r="J66" s="24" t="s">
        <v>797</v>
      </c>
      <c r="K66" s="24"/>
      <c r="L66" s="13"/>
      <c r="M66" s="24" t="s">
        <v>187</v>
      </c>
      <c r="N66" s="10"/>
      <c r="O66" s="10"/>
    </row>
    <row r="67" spans="1:15">
      <c r="A67" s="13">
        <v>63</v>
      </c>
      <c r="B67" s="15" t="s">
        <v>783</v>
      </c>
      <c r="C67" s="15" t="s">
        <v>411</v>
      </c>
      <c r="D67" s="15" t="s">
        <v>838</v>
      </c>
      <c r="E67" s="15" t="s">
        <v>876</v>
      </c>
      <c r="F67" s="15" t="s">
        <v>30</v>
      </c>
      <c r="G67" s="15"/>
      <c r="H67" s="13"/>
      <c r="I67" s="24"/>
      <c r="J67" s="24" t="s">
        <v>797</v>
      </c>
      <c r="K67" s="24"/>
      <c r="L67" s="13"/>
      <c r="M67" s="24" t="s">
        <v>187</v>
      </c>
      <c r="N67" s="10"/>
      <c r="O67" s="10"/>
    </row>
    <row r="68" spans="1:15">
      <c r="A68" s="13">
        <v>64</v>
      </c>
      <c r="B68" s="15" t="s">
        <v>783</v>
      </c>
      <c r="C68" s="15" t="s">
        <v>411</v>
      </c>
      <c r="D68" s="15" t="s">
        <v>838</v>
      </c>
      <c r="E68" s="15" t="s">
        <v>877</v>
      </c>
      <c r="F68" s="15" t="s">
        <v>30</v>
      </c>
      <c r="G68" s="15"/>
      <c r="H68" s="13"/>
      <c r="I68" s="24"/>
      <c r="J68" s="24" t="s">
        <v>797</v>
      </c>
      <c r="K68" s="24"/>
      <c r="L68" s="13"/>
      <c r="M68" s="24" t="s">
        <v>187</v>
      </c>
      <c r="N68" s="10"/>
      <c r="O68" s="10"/>
    </row>
    <row r="69" spans="1:15">
      <c r="A69" s="13">
        <v>65</v>
      </c>
      <c r="B69" s="15" t="s">
        <v>783</v>
      </c>
      <c r="C69" s="15" t="s">
        <v>411</v>
      </c>
      <c r="D69" s="15" t="s">
        <v>878</v>
      </c>
      <c r="E69" s="15" t="s">
        <v>879</v>
      </c>
      <c r="F69" s="15" t="s">
        <v>30</v>
      </c>
      <c r="G69" s="15"/>
      <c r="H69" s="13"/>
      <c r="I69" s="24"/>
      <c r="J69" s="24" t="s">
        <v>797</v>
      </c>
      <c r="K69" s="24"/>
      <c r="L69" s="13"/>
      <c r="M69" s="24" t="s">
        <v>187</v>
      </c>
      <c r="N69" s="10"/>
      <c r="O69" s="10"/>
    </row>
    <row r="70" spans="1:15">
      <c r="A70" s="12">
        <v>66</v>
      </c>
      <c r="B70" s="14" t="s">
        <v>783</v>
      </c>
      <c r="C70" s="14" t="s">
        <v>411</v>
      </c>
      <c r="D70" s="14" t="s">
        <v>862</v>
      </c>
      <c r="E70" s="14" t="s">
        <v>880</v>
      </c>
      <c r="F70" s="14" t="s">
        <v>30</v>
      </c>
      <c r="G70" s="14"/>
      <c r="H70" s="12"/>
      <c r="I70" s="119"/>
      <c r="J70" s="119" t="s">
        <v>797</v>
      </c>
      <c r="K70" s="119"/>
      <c r="L70" s="12" t="s">
        <v>789</v>
      </c>
      <c r="M70" s="119" t="s">
        <v>186</v>
      </c>
      <c r="N70" s="164" t="s">
        <v>12458</v>
      </c>
      <c r="O70" s="164">
        <v>8789943172</v>
      </c>
    </row>
    <row r="71" spans="1:15">
      <c r="A71" s="13">
        <v>67</v>
      </c>
      <c r="B71" s="15" t="s">
        <v>783</v>
      </c>
      <c r="C71" s="15" t="s">
        <v>411</v>
      </c>
      <c r="D71" s="15" t="s">
        <v>846</v>
      </c>
      <c r="E71" s="15" t="s">
        <v>881</v>
      </c>
      <c r="F71" s="15" t="s">
        <v>30</v>
      </c>
      <c r="G71" s="15"/>
      <c r="H71" s="13"/>
      <c r="I71" s="24"/>
      <c r="J71" s="24" t="s">
        <v>797</v>
      </c>
      <c r="K71" s="24"/>
      <c r="L71" s="13"/>
      <c r="M71" s="24" t="s">
        <v>187</v>
      </c>
      <c r="N71" s="10"/>
      <c r="O71" s="10"/>
    </row>
    <row r="72" spans="1:15">
      <c r="A72" s="13">
        <v>68</v>
      </c>
      <c r="B72" s="15" t="s">
        <v>783</v>
      </c>
      <c r="C72" s="15" t="s">
        <v>882</v>
      </c>
      <c r="D72" s="15" t="s">
        <v>883</v>
      </c>
      <c r="E72" s="15" t="s">
        <v>884</v>
      </c>
      <c r="F72" s="15" t="s">
        <v>30</v>
      </c>
      <c r="G72" s="15"/>
      <c r="H72" s="13"/>
      <c r="I72" s="24"/>
      <c r="J72" s="24"/>
      <c r="K72" s="24"/>
      <c r="L72" s="13"/>
      <c r="M72" s="24" t="s">
        <v>187</v>
      </c>
      <c r="N72" s="10"/>
      <c r="O72" s="10"/>
    </row>
    <row r="73" spans="1:15">
      <c r="A73" s="13">
        <v>69</v>
      </c>
      <c r="B73" s="15" t="s">
        <v>783</v>
      </c>
      <c r="C73" s="15" t="s">
        <v>885</v>
      </c>
      <c r="D73" s="15" t="s">
        <v>886</v>
      </c>
      <c r="E73" s="15" t="s">
        <v>887</v>
      </c>
      <c r="F73" s="15" t="s">
        <v>30</v>
      </c>
      <c r="G73" s="15"/>
      <c r="H73" s="13"/>
      <c r="I73" s="24"/>
      <c r="J73" s="24"/>
      <c r="K73" s="24"/>
      <c r="L73" s="13"/>
      <c r="M73" s="24" t="s">
        <v>187</v>
      </c>
      <c r="N73" s="10"/>
      <c r="O73" s="10"/>
    </row>
    <row r="74" spans="1:15">
      <c r="A74" s="13">
        <v>70</v>
      </c>
      <c r="B74" s="15" t="s">
        <v>783</v>
      </c>
      <c r="C74" s="15" t="s">
        <v>885</v>
      </c>
      <c r="D74" s="15" t="s">
        <v>888</v>
      </c>
      <c r="E74" s="15" t="s">
        <v>889</v>
      </c>
      <c r="F74" s="15" t="s">
        <v>30</v>
      </c>
      <c r="G74" s="15"/>
      <c r="H74" s="13"/>
      <c r="I74" s="24"/>
      <c r="J74" s="24"/>
      <c r="K74" s="24"/>
      <c r="L74" s="13"/>
      <c r="M74" s="24" t="s">
        <v>187</v>
      </c>
      <c r="N74" s="10"/>
      <c r="O74" s="10"/>
    </row>
    <row r="75" spans="1:15">
      <c r="A75" s="13">
        <v>71</v>
      </c>
      <c r="B75" s="15" t="s">
        <v>783</v>
      </c>
      <c r="C75" s="15" t="s">
        <v>885</v>
      </c>
      <c r="D75" s="15" t="s">
        <v>890</v>
      </c>
      <c r="E75" s="15" t="s">
        <v>891</v>
      </c>
      <c r="F75" s="15" t="s">
        <v>30</v>
      </c>
      <c r="G75" s="15"/>
      <c r="H75" s="13"/>
      <c r="I75" s="24"/>
      <c r="J75" s="24"/>
      <c r="K75" s="24"/>
      <c r="L75" s="13"/>
      <c r="M75" s="24" t="s">
        <v>187</v>
      </c>
      <c r="N75" s="10"/>
      <c r="O75" s="10"/>
    </row>
    <row r="76" spans="1:15">
      <c r="A76" s="13">
        <v>72</v>
      </c>
      <c r="B76" s="15" t="s">
        <v>783</v>
      </c>
      <c r="C76" s="15" t="s">
        <v>885</v>
      </c>
      <c r="D76" s="15" t="s">
        <v>890</v>
      </c>
      <c r="E76" s="15" t="s">
        <v>892</v>
      </c>
      <c r="F76" s="15" t="s">
        <v>30</v>
      </c>
      <c r="G76" s="15"/>
      <c r="H76" s="13"/>
      <c r="I76" s="24"/>
      <c r="J76" s="24"/>
      <c r="K76" s="24"/>
      <c r="L76" s="13"/>
      <c r="M76" s="24" t="s">
        <v>187</v>
      </c>
      <c r="N76" s="10"/>
      <c r="O76" s="10"/>
    </row>
    <row r="77" spans="1:15">
      <c r="A77" s="13">
        <v>73</v>
      </c>
      <c r="B77" s="15" t="s">
        <v>783</v>
      </c>
      <c r="C77" s="15" t="s">
        <v>885</v>
      </c>
      <c r="D77" s="15" t="s">
        <v>890</v>
      </c>
      <c r="E77" s="15" t="s">
        <v>893</v>
      </c>
      <c r="F77" s="15" t="s">
        <v>30</v>
      </c>
      <c r="G77" s="15"/>
      <c r="H77" s="13"/>
      <c r="I77" s="24"/>
      <c r="J77" s="24"/>
      <c r="K77" s="24"/>
      <c r="L77" s="13"/>
      <c r="M77" s="24" t="s">
        <v>187</v>
      </c>
      <c r="N77" s="10"/>
      <c r="O77" s="10"/>
    </row>
    <row r="78" spans="1:15">
      <c r="A78" s="13">
        <v>74</v>
      </c>
      <c r="B78" s="15" t="s">
        <v>783</v>
      </c>
      <c r="C78" s="15" t="s">
        <v>885</v>
      </c>
      <c r="D78" s="15" t="s">
        <v>890</v>
      </c>
      <c r="E78" s="15" t="s">
        <v>894</v>
      </c>
      <c r="F78" s="15" t="s">
        <v>30</v>
      </c>
      <c r="G78" s="15"/>
      <c r="H78" s="13" t="s">
        <v>826</v>
      </c>
      <c r="I78" s="24" t="s">
        <v>797</v>
      </c>
      <c r="J78" s="24" t="s">
        <v>797</v>
      </c>
      <c r="K78" s="24"/>
      <c r="L78" s="13"/>
      <c r="M78" s="24" t="s">
        <v>187</v>
      </c>
      <c r="N78" s="10"/>
      <c r="O78" s="10"/>
    </row>
    <row r="79" spans="1:15">
      <c r="A79" s="13">
        <v>75</v>
      </c>
      <c r="B79" s="15" t="s">
        <v>783</v>
      </c>
      <c r="C79" s="15" t="s">
        <v>885</v>
      </c>
      <c r="D79" s="15" t="s">
        <v>890</v>
      </c>
      <c r="E79" s="15" t="s">
        <v>895</v>
      </c>
      <c r="F79" s="15" t="s">
        <v>30</v>
      </c>
      <c r="G79" s="15"/>
      <c r="H79" s="13" t="s">
        <v>826</v>
      </c>
      <c r="I79" s="24" t="s">
        <v>797</v>
      </c>
      <c r="J79" s="24" t="s">
        <v>797</v>
      </c>
      <c r="K79" s="24"/>
      <c r="L79" s="13"/>
      <c r="M79" s="24" t="s">
        <v>187</v>
      </c>
      <c r="N79" s="10"/>
      <c r="O79" s="10"/>
    </row>
    <row r="80" spans="1:15">
      <c r="A80" s="13">
        <v>76</v>
      </c>
      <c r="B80" s="15" t="s">
        <v>783</v>
      </c>
      <c r="C80" s="15" t="s">
        <v>885</v>
      </c>
      <c r="D80" s="15" t="s">
        <v>896</v>
      </c>
      <c r="E80" s="15" t="s">
        <v>897</v>
      </c>
      <c r="F80" s="15" t="s">
        <v>30</v>
      </c>
      <c r="G80" s="15"/>
      <c r="H80" s="13" t="s">
        <v>826</v>
      </c>
      <c r="I80" s="24" t="s">
        <v>797</v>
      </c>
      <c r="J80" s="24" t="s">
        <v>797</v>
      </c>
      <c r="K80" s="24"/>
      <c r="L80" s="13"/>
      <c r="M80" s="24" t="s">
        <v>187</v>
      </c>
      <c r="N80" s="10"/>
      <c r="O80" s="10"/>
    </row>
    <row r="81" spans="1:15">
      <c r="A81" s="13">
        <v>77</v>
      </c>
      <c r="B81" s="15" t="s">
        <v>783</v>
      </c>
      <c r="C81" s="15" t="s">
        <v>885</v>
      </c>
      <c r="D81" s="15" t="s">
        <v>890</v>
      </c>
      <c r="E81" s="15" t="s">
        <v>898</v>
      </c>
      <c r="F81" s="15" t="s">
        <v>30</v>
      </c>
      <c r="G81" s="15"/>
      <c r="H81" s="13" t="s">
        <v>826</v>
      </c>
      <c r="I81" s="24" t="s">
        <v>797</v>
      </c>
      <c r="J81" s="24" t="s">
        <v>797</v>
      </c>
      <c r="K81" s="24"/>
      <c r="L81" s="13"/>
      <c r="M81" s="24" t="s">
        <v>187</v>
      </c>
      <c r="N81" s="10"/>
      <c r="O81" s="10"/>
    </row>
    <row r="82" spans="1:15">
      <c r="A82" s="13">
        <v>78</v>
      </c>
      <c r="B82" s="15" t="s">
        <v>783</v>
      </c>
      <c r="C82" s="15" t="s">
        <v>899</v>
      </c>
      <c r="D82" s="15" t="s">
        <v>900</v>
      </c>
      <c r="E82" s="15" t="s">
        <v>901</v>
      </c>
      <c r="F82" s="15" t="s">
        <v>30</v>
      </c>
      <c r="G82" s="15"/>
      <c r="H82" s="13" t="s">
        <v>902</v>
      </c>
      <c r="I82" s="24" t="s">
        <v>797</v>
      </c>
      <c r="J82" s="24" t="s">
        <v>797</v>
      </c>
      <c r="K82" s="24" t="s">
        <v>797</v>
      </c>
      <c r="L82" s="13"/>
      <c r="M82" s="24" t="s">
        <v>187</v>
      </c>
      <c r="N82" s="10"/>
      <c r="O82" s="10"/>
    </row>
    <row r="83" spans="1:15">
      <c r="A83" s="13">
        <v>79</v>
      </c>
      <c r="B83" s="15" t="s">
        <v>783</v>
      </c>
      <c r="C83" s="15" t="s">
        <v>899</v>
      </c>
      <c r="D83" s="15" t="s">
        <v>900</v>
      </c>
      <c r="E83" s="15" t="s">
        <v>903</v>
      </c>
      <c r="F83" s="15" t="s">
        <v>30</v>
      </c>
      <c r="G83" s="15"/>
      <c r="H83" s="13" t="s">
        <v>902</v>
      </c>
      <c r="I83" s="24" t="s">
        <v>797</v>
      </c>
      <c r="J83" s="24" t="s">
        <v>797</v>
      </c>
      <c r="K83" s="24" t="s">
        <v>797</v>
      </c>
      <c r="L83" s="13"/>
      <c r="M83" s="24" t="s">
        <v>187</v>
      </c>
      <c r="N83" s="10"/>
      <c r="O83" s="10"/>
    </row>
    <row r="84" spans="1:15">
      <c r="A84" s="13">
        <v>80</v>
      </c>
      <c r="B84" s="15" t="s">
        <v>783</v>
      </c>
      <c r="C84" s="15" t="s">
        <v>899</v>
      </c>
      <c r="D84" s="15" t="s">
        <v>900</v>
      </c>
      <c r="E84" s="15" t="s">
        <v>904</v>
      </c>
      <c r="F84" s="15" t="s">
        <v>30</v>
      </c>
      <c r="G84" s="15"/>
      <c r="H84" s="13" t="s">
        <v>905</v>
      </c>
      <c r="I84" s="24" t="s">
        <v>797</v>
      </c>
      <c r="J84" s="24" t="s">
        <v>797</v>
      </c>
      <c r="K84" s="24" t="s">
        <v>797</v>
      </c>
      <c r="L84" s="13"/>
      <c r="M84" s="24" t="s">
        <v>187</v>
      </c>
      <c r="N84" s="10"/>
      <c r="O84" s="10"/>
    </row>
    <row r="85" spans="1:15">
      <c r="A85" s="13">
        <v>81</v>
      </c>
      <c r="B85" s="15" t="s">
        <v>783</v>
      </c>
      <c r="C85" s="15" t="s">
        <v>899</v>
      </c>
      <c r="D85" s="15" t="s">
        <v>900</v>
      </c>
      <c r="E85" s="15" t="s">
        <v>906</v>
      </c>
      <c r="F85" s="15" t="s">
        <v>30</v>
      </c>
      <c r="G85" s="15"/>
      <c r="H85" s="13" t="s">
        <v>907</v>
      </c>
      <c r="I85" s="24" t="s">
        <v>797</v>
      </c>
      <c r="J85" s="24" t="s">
        <v>797</v>
      </c>
      <c r="K85" s="24" t="s">
        <v>797</v>
      </c>
      <c r="L85" s="13"/>
      <c r="M85" s="24" t="s">
        <v>187</v>
      </c>
      <c r="N85" s="10"/>
      <c r="O85" s="10"/>
    </row>
    <row r="86" spans="1:15">
      <c r="A86" s="13">
        <v>82</v>
      </c>
      <c r="B86" s="15" t="s">
        <v>783</v>
      </c>
      <c r="C86" s="15" t="s">
        <v>899</v>
      </c>
      <c r="D86" s="15" t="s">
        <v>900</v>
      </c>
      <c r="E86" s="15" t="s">
        <v>908</v>
      </c>
      <c r="F86" s="15" t="s">
        <v>30</v>
      </c>
      <c r="G86" s="15"/>
      <c r="H86" s="13" t="s">
        <v>902</v>
      </c>
      <c r="I86" s="24" t="s">
        <v>797</v>
      </c>
      <c r="J86" s="24" t="s">
        <v>797</v>
      </c>
      <c r="K86" s="24" t="s">
        <v>797</v>
      </c>
      <c r="L86" s="13"/>
      <c r="M86" s="24" t="s">
        <v>187</v>
      </c>
      <c r="N86" s="10"/>
      <c r="O86" s="10"/>
    </row>
    <row r="87" spans="1:15">
      <c r="A87" s="13">
        <v>83</v>
      </c>
      <c r="B87" s="15" t="s">
        <v>783</v>
      </c>
      <c r="C87" s="15" t="s">
        <v>899</v>
      </c>
      <c r="D87" s="15" t="s">
        <v>900</v>
      </c>
      <c r="E87" s="15" t="s">
        <v>909</v>
      </c>
      <c r="F87" s="15" t="s">
        <v>30</v>
      </c>
      <c r="G87" s="15"/>
      <c r="H87" s="13" t="s">
        <v>910</v>
      </c>
      <c r="I87" s="24" t="s">
        <v>797</v>
      </c>
      <c r="J87" s="24" t="s">
        <v>797</v>
      </c>
      <c r="K87" s="24" t="s">
        <v>797</v>
      </c>
      <c r="L87" s="13"/>
      <c r="M87" s="24" t="s">
        <v>187</v>
      </c>
      <c r="N87" s="10"/>
      <c r="O87" s="10"/>
    </row>
    <row r="88" spans="1:15">
      <c r="A88" s="13">
        <v>84</v>
      </c>
      <c r="B88" s="15" t="s">
        <v>783</v>
      </c>
      <c r="C88" s="15" t="s">
        <v>899</v>
      </c>
      <c r="D88" s="15" t="s">
        <v>900</v>
      </c>
      <c r="E88" s="15" t="s">
        <v>911</v>
      </c>
      <c r="F88" s="15" t="s">
        <v>30</v>
      </c>
      <c r="G88" s="15"/>
      <c r="H88" s="13" t="s">
        <v>910</v>
      </c>
      <c r="I88" s="24" t="s">
        <v>797</v>
      </c>
      <c r="J88" s="24" t="s">
        <v>797</v>
      </c>
      <c r="K88" s="24" t="s">
        <v>797</v>
      </c>
      <c r="L88" s="13"/>
      <c r="M88" s="24" t="s">
        <v>187</v>
      </c>
      <c r="N88" s="10"/>
      <c r="O88" s="10"/>
    </row>
    <row r="89" spans="1:15">
      <c r="A89" s="12">
        <v>85</v>
      </c>
      <c r="B89" s="14" t="s">
        <v>783</v>
      </c>
      <c r="C89" s="14" t="s">
        <v>899</v>
      </c>
      <c r="D89" s="14" t="s">
        <v>900</v>
      </c>
      <c r="E89" s="14" t="s">
        <v>912</v>
      </c>
      <c r="F89" s="14" t="s">
        <v>30</v>
      </c>
      <c r="G89" s="14"/>
      <c r="H89" s="12" t="s">
        <v>907</v>
      </c>
      <c r="I89" s="119" t="s">
        <v>797</v>
      </c>
      <c r="J89" s="119" t="s">
        <v>797</v>
      </c>
      <c r="K89" s="119" t="s">
        <v>797</v>
      </c>
      <c r="L89" s="12" t="s">
        <v>789</v>
      </c>
      <c r="M89" s="119" t="s">
        <v>186</v>
      </c>
      <c r="N89" s="164" t="s">
        <v>12459</v>
      </c>
      <c r="O89" s="164">
        <v>9162498453</v>
      </c>
    </row>
    <row r="90" spans="1:15">
      <c r="A90" s="12">
        <v>86</v>
      </c>
      <c r="B90" s="14" t="s">
        <v>783</v>
      </c>
      <c r="C90" s="14" t="s">
        <v>899</v>
      </c>
      <c r="D90" s="14" t="s">
        <v>900</v>
      </c>
      <c r="E90" s="14" t="s">
        <v>913</v>
      </c>
      <c r="F90" s="14" t="s">
        <v>30</v>
      </c>
      <c r="G90" s="14"/>
      <c r="H90" s="12" t="s">
        <v>902</v>
      </c>
      <c r="I90" s="119" t="s">
        <v>797</v>
      </c>
      <c r="J90" s="119" t="s">
        <v>797</v>
      </c>
      <c r="K90" s="119" t="s">
        <v>797</v>
      </c>
      <c r="L90" s="12" t="s">
        <v>789</v>
      </c>
      <c r="M90" s="119" t="s">
        <v>186</v>
      </c>
      <c r="N90" s="164" t="s">
        <v>8513</v>
      </c>
      <c r="O90" s="164">
        <v>8757747936</v>
      </c>
    </row>
    <row r="91" spans="1:15">
      <c r="A91" s="12">
        <v>87</v>
      </c>
      <c r="B91" s="14" t="s">
        <v>783</v>
      </c>
      <c r="C91" s="14" t="s">
        <v>899</v>
      </c>
      <c r="D91" s="14" t="s">
        <v>900</v>
      </c>
      <c r="E91" s="14" t="s">
        <v>914</v>
      </c>
      <c r="F91" s="14" t="s">
        <v>30</v>
      </c>
      <c r="G91" s="14"/>
      <c r="H91" s="12" t="s">
        <v>915</v>
      </c>
      <c r="I91" s="119" t="s">
        <v>797</v>
      </c>
      <c r="J91" s="119" t="s">
        <v>797</v>
      </c>
      <c r="K91" s="119" t="s">
        <v>797</v>
      </c>
      <c r="L91" s="12" t="s">
        <v>789</v>
      </c>
      <c r="M91" s="119" t="s">
        <v>186</v>
      </c>
      <c r="N91" s="164" t="s">
        <v>12460</v>
      </c>
      <c r="O91" s="164">
        <v>7250976460</v>
      </c>
    </row>
    <row r="92" spans="1:15">
      <c r="A92" s="12">
        <v>88</v>
      </c>
      <c r="B92" s="14" t="s">
        <v>783</v>
      </c>
      <c r="C92" s="14" t="s">
        <v>899</v>
      </c>
      <c r="D92" s="14" t="s">
        <v>900</v>
      </c>
      <c r="E92" s="14" t="s">
        <v>916</v>
      </c>
      <c r="F92" s="14" t="s">
        <v>30</v>
      </c>
      <c r="G92" s="14" t="s">
        <v>917</v>
      </c>
      <c r="H92" s="12" t="s">
        <v>907</v>
      </c>
      <c r="I92" s="119" t="s">
        <v>797</v>
      </c>
      <c r="J92" s="119" t="s">
        <v>797</v>
      </c>
      <c r="K92" s="119" t="s">
        <v>797</v>
      </c>
      <c r="L92" s="12" t="s">
        <v>789</v>
      </c>
      <c r="M92" s="119" t="s">
        <v>186</v>
      </c>
      <c r="N92" s="164" t="s">
        <v>12461</v>
      </c>
      <c r="O92" s="164">
        <v>7632029247</v>
      </c>
    </row>
    <row r="93" spans="1:15">
      <c r="A93" s="12">
        <v>89</v>
      </c>
      <c r="B93" s="14" t="s">
        <v>783</v>
      </c>
      <c r="C93" s="14" t="s">
        <v>899</v>
      </c>
      <c r="D93" s="14" t="s">
        <v>900</v>
      </c>
      <c r="E93" s="14" t="s">
        <v>918</v>
      </c>
      <c r="F93" s="14" t="s">
        <v>30</v>
      </c>
      <c r="G93" s="14" t="s">
        <v>919</v>
      </c>
      <c r="H93" s="12" t="s">
        <v>907</v>
      </c>
      <c r="I93" s="119" t="s">
        <v>797</v>
      </c>
      <c r="J93" s="119" t="s">
        <v>797</v>
      </c>
      <c r="K93" s="119" t="s">
        <v>797</v>
      </c>
      <c r="L93" s="12" t="s">
        <v>789</v>
      </c>
      <c r="M93" s="119" t="s">
        <v>186</v>
      </c>
      <c r="N93" s="164" t="s">
        <v>12462</v>
      </c>
      <c r="O93" s="164">
        <v>8084156978</v>
      </c>
    </row>
    <row r="94" spans="1:15">
      <c r="A94" s="12">
        <v>90</v>
      </c>
      <c r="B94" s="14" t="s">
        <v>783</v>
      </c>
      <c r="C94" s="14" t="s">
        <v>899</v>
      </c>
      <c r="D94" s="14" t="s">
        <v>900</v>
      </c>
      <c r="E94" s="14" t="s">
        <v>920</v>
      </c>
      <c r="F94" s="14" t="s">
        <v>30</v>
      </c>
      <c r="G94" s="14"/>
      <c r="H94" s="12" t="s">
        <v>907</v>
      </c>
      <c r="I94" s="119" t="s">
        <v>797</v>
      </c>
      <c r="J94" s="119" t="s">
        <v>797</v>
      </c>
      <c r="K94" s="119" t="s">
        <v>797</v>
      </c>
      <c r="L94" s="12" t="s">
        <v>789</v>
      </c>
      <c r="M94" s="119" t="s">
        <v>186</v>
      </c>
      <c r="N94" s="164" t="s">
        <v>12463</v>
      </c>
      <c r="O94" s="164">
        <v>9572895398</v>
      </c>
    </row>
    <row r="95" spans="1:15">
      <c r="A95" s="12">
        <v>91</v>
      </c>
      <c r="B95" s="14" t="s">
        <v>783</v>
      </c>
      <c r="C95" s="14" t="s">
        <v>899</v>
      </c>
      <c r="D95" s="14" t="s">
        <v>900</v>
      </c>
      <c r="E95" s="14" t="s">
        <v>921</v>
      </c>
      <c r="F95" s="14" t="s">
        <v>30</v>
      </c>
      <c r="G95" s="14" t="s">
        <v>922</v>
      </c>
      <c r="H95" s="12" t="s">
        <v>902</v>
      </c>
      <c r="I95" s="119" t="s">
        <v>797</v>
      </c>
      <c r="J95" s="119" t="s">
        <v>797</v>
      </c>
      <c r="K95" s="119" t="s">
        <v>797</v>
      </c>
      <c r="L95" s="12" t="s">
        <v>789</v>
      </c>
      <c r="M95" s="119" t="s">
        <v>186</v>
      </c>
      <c r="N95" s="164" t="s">
        <v>12464</v>
      </c>
      <c r="O95" s="164">
        <v>8084831983</v>
      </c>
    </row>
    <row r="96" spans="1:15">
      <c r="A96" s="12">
        <v>92</v>
      </c>
      <c r="B96" s="14" t="s">
        <v>783</v>
      </c>
      <c r="C96" s="14" t="s">
        <v>899</v>
      </c>
      <c r="D96" s="14" t="s">
        <v>900</v>
      </c>
      <c r="E96" s="14" t="s">
        <v>923</v>
      </c>
      <c r="F96" s="14" t="s">
        <v>30</v>
      </c>
      <c r="G96" s="14"/>
      <c r="H96" s="12" t="s">
        <v>907</v>
      </c>
      <c r="I96" s="119" t="s">
        <v>797</v>
      </c>
      <c r="J96" s="119" t="s">
        <v>797</v>
      </c>
      <c r="K96" s="119" t="s">
        <v>797</v>
      </c>
      <c r="L96" s="12" t="s">
        <v>789</v>
      </c>
      <c r="M96" s="119" t="s">
        <v>186</v>
      </c>
      <c r="N96" s="164" t="s">
        <v>12465</v>
      </c>
      <c r="O96" s="164">
        <v>9065199735</v>
      </c>
    </row>
    <row r="97" spans="1:15">
      <c r="A97" s="12">
        <v>93</v>
      </c>
      <c r="B97" s="14" t="s">
        <v>783</v>
      </c>
      <c r="C97" s="14" t="s">
        <v>899</v>
      </c>
      <c r="D97" s="14" t="s">
        <v>900</v>
      </c>
      <c r="E97" s="14" t="s">
        <v>924</v>
      </c>
      <c r="F97" s="14" t="s">
        <v>30</v>
      </c>
      <c r="G97" s="14"/>
      <c r="H97" s="12" t="s">
        <v>907</v>
      </c>
      <c r="I97" s="119" t="s">
        <v>797</v>
      </c>
      <c r="J97" s="119" t="s">
        <v>797</v>
      </c>
      <c r="K97" s="119" t="s">
        <v>797</v>
      </c>
      <c r="L97" s="12" t="s">
        <v>789</v>
      </c>
      <c r="M97" s="119" t="s">
        <v>186</v>
      </c>
      <c r="N97" s="164" t="s">
        <v>12466</v>
      </c>
      <c r="O97" s="164">
        <v>8084599080</v>
      </c>
    </row>
    <row r="98" spans="1:15">
      <c r="A98" s="12">
        <v>94</v>
      </c>
      <c r="B98" s="14" t="s">
        <v>783</v>
      </c>
      <c r="C98" s="14" t="s">
        <v>899</v>
      </c>
      <c r="D98" s="14" t="s">
        <v>900</v>
      </c>
      <c r="E98" s="14" t="s">
        <v>925</v>
      </c>
      <c r="F98" s="14" t="s">
        <v>30</v>
      </c>
      <c r="G98" s="14"/>
      <c r="H98" s="12" t="s">
        <v>907</v>
      </c>
      <c r="I98" s="119" t="s">
        <v>797</v>
      </c>
      <c r="J98" s="119" t="s">
        <v>797</v>
      </c>
      <c r="K98" s="119" t="s">
        <v>797</v>
      </c>
      <c r="L98" s="12" t="s">
        <v>789</v>
      </c>
      <c r="M98" s="119" t="s">
        <v>186</v>
      </c>
      <c r="N98" s="164" t="s">
        <v>12467</v>
      </c>
      <c r="O98" s="164">
        <v>8084187655</v>
      </c>
    </row>
    <row r="99" spans="1:15">
      <c r="A99" s="12">
        <v>95</v>
      </c>
      <c r="B99" s="14" t="s">
        <v>783</v>
      </c>
      <c r="C99" s="14" t="s">
        <v>899</v>
      </c>
      <c r="D99" s="14" t="s">
        <v>900</v>
      </c>
      <c r="E99" s="14" t="s">
        <v>926</v>
      </c>
      <c r="F99" s="14" t="s">
        <v>30</v>
      </c>
      <c r="G99" s="14"/>
      <c r="H99" s="12" t="s">
        <v>927</v>
      </c>
      <c r="I99" s="119" t="s">
        <v>797</v>
      </c>
      <c r="J99" s="119" t="s">
        <v>797</v>
      </c>
      <c r="K99" s="119" t="s">
        <v>797</v>
      </c>
      <c r="L99" s="12" t="s">
        <v>789</v>
      </c>
      <c r="M99" s="119" t="s">
        <v>186</v>
      </c>
      <c r="N99" s="164" t="s">
        <v>12468</v>
      </c>
      <c r="O99" s="164">
        <v>6202678073</v>
      </c>
    </row>
    <row r="100" spans="1:15">
      <c r="A100" s="12">
        <v>96</v>
      </c>
      <c r="B100" s="14" t="s">
        <v>783</v>
      </c>
      <c r="C100" s="14" t="s">
        <v>899</v>
      </c>
      <c r="D100" s="14" t="s">
        <v>900</v>
      </c>
      <c r="E100" s="14" t="s">
        <v>928</v>
      </c>
      <c r="F100" s="14" t="s">
        <v>30</v>
      </c>
      <c r="G100" s="14"/>
      <c r="H100" s="12" t="s">
        <v>907</v>
      </c>
      <c r="I100" s="119" t="s">
        <v>797</v>
      </c>
      <c r="J100" s="119" t="s">
        <v>797</v>
      </c>
      <c r="K100" s="119" t="s">
        <v>797</v>
      </c>
      <c r="L100" s="12" t="s">
        <v>789</v>
      </c>
      <c r="M100" s="119" t="s">
        <v>186</v>
      </c>
      <c r="N100" s="164" t="s">
        <v>12469</v>
      </c>
      <c r="O100" s="164">
        <v>9523369663</v>
      </c>
    </row>
    <row r="101" spans="1:15">
      <c r="A101" s="12">
        <v>97</v>
      </c>
      <c r="B101" s="14" t="s">
        <v>783</v>
      </c>
      <c r="C101" s="14" t="s">
        <v>899</v>
      </c>
      <c r="D101" s="14" t="s">
        <v>900</v>
      </c>
      <c r="E101" s="14" t="s">
        <v>929</v>
      </c>
      <c r="F101" s="14" t="s">
        <v>30</v>
      </c>
      <c r="G101" s="14"/>
      <c r="H101" s="12" t="s">
        <v>902</v>
      </c>
      <c r="I101" s="119" t="s">
        <v>797</v>
      </c>
      <c r="J101" s="119" t="s">
        <v>797</v>
      </c>
      <c r="K101" s="119" t="s">
        <v>797</v>
      </c>
      <c r="L101" s="12" t="s">
        <v>789</v>
      </c>
      <c r="M101" s="119" t="s">
        <v>186</v>
      </c>
      <c r="N101" s="164" t="s">
        <v>12470</v>
      </c>
      <c r="O101" s="164">
        <v>8084158551</v>
      </c>
    </row>
    <row r="102" spans="1:15">
      <c r="A102" s="12">
        <v>98</v>
      </c>
      <c r="B102" s="14" t="s">
        <v>783</v>
      </c>
      <c r="C102" s="14" t="s">
        <v>899</v>
      </c>
      <c r="D102" s="14" t="s">
        <v>900</v>
      </c>
      <c r="E102" s="14" t="s">
        <v>930</v>
      </c>
      <c r="F102" s="14" t="s">
        <v>30</v>
      </c>
      <c r="G102" s="14"/>
      <c r="H102" s="12" t="s">
        <v>902</v>
      </c>
      <c r="I102" s="119" t="s">
        <v>797</v>
      </c>
      <c r="J102" s="119" t="s">
        <v>797</v>
      </c>
      <c r="K102" s="119" t="s">
        <v>797</v>
      </c>
      <c r="L102" s="12" t="s">
        <v>789</v>
      </c>
      <c r="M102" s="119" t="s">
        <v>186</v>
      </c>
      <c r="N102" s="164" t="s">
        <v>12471</v>
      </c>
      <c r="O102" s="164">
        <v>8084724882</v>
      </c>
    </row>
    <row r="103" spans="1:15">
      <c r="A103" s="13">
        <v>99</v>
      </c>
      <c r="B103" s="15" t="s">
        <v>783</v>
      </c>
      <c r="C103" s="15" t="s">
        <v>899</v>
      </c>
      <c r="D103" s="15" t="s">
        <v>900</v>
      </c>
      <c r="E103" s="15" t="s">
        <v>931</v>
      </c>
      <c r="F103" s="15" t="s">
        <v>30</v>
      </c>
      <c r="G103" s="15"/>
      <c r="H103" s="13" t="s">
        <v>927</v>
      </c>
      <c r="I103" s="24" t="s">
        <v>797</v>
      </c>
      <c r="J103" s="24" t="s">
        <v>797</v>
      </c>
      <c r="K103" s="24" t="s">
        <v>797</v>
      </c>
      <c r="L103" s="13"/>
      <c r="M103" s="24" t="s">
        <v>187</v>
      </c>
      <c r="N103" s="10"/>
      <c r="O103" s="10"/>
    </row>
    <row r="104" spans="1:15">
      <c r="A104" s="12">
        <v>100</v>
      </c>
      <c r="B104" s="14" t="s">
        <v>783</v>
      </c>
      <c r="C104" s="14" t="s">
        <v>899</v>
      </c>
      <c r="D104" s="14" t="s">
        <v>900</v>
      </c>
      <c r="E104" s="14" t="s">
        <v>932</v>
      </c>
      <c r="F104" s="14" t="s">
        <v>30</v>
      </c>
      <c r="G104" s="14"/>
      <c r="H104" s="12" t="s">
        <v>907</v>
      </c>
      <c r="I104" s="119" t="s">
        <v>797</v>
      </c>
      <c r="J104" s="119" t="s">
        <v>797</v>
      </c>
      <c r="K104" s="119" t="s">
        <v>797</v>
      </c>
      <c r="L104" s="12" t="s">
        <v>789</v>
      </c>
      <c r="M104" s="119" t="s">
        <v>186</v>
      </c>
      <c r="N104" s="164" t="s">
        <v>12472</v>
      </c>
      <c r="O104" s="164">
        <v>8002480182</v>
      </c>
    </row>
    <row r="105" spans="1:15">
      <c r="A105" s="12">
        <v>101</v>
      </c>
      <c r="B105" s="14" t="s">
        <v>783</v>
      </c>
      <c r="C105" s="14" t="s">
        <v>899</v>
      </c>
      <c r="D105" s="14" t="s">
        <v>900</v>
      </c>
      <c r="E105" s="14" t="s">
        <v>933</v>
      </c>
      <c r="F105" s="14" t="s">
        <v>30</v>
      </c>
      <c r="G105" s="14"/>
      <c r="H105" s="12" t="s">
        <v>934</v>
      </c>
      <c r="I105" s="119" t="s">
        <v>797</v>
      </c>
      <c r="J105" s="119" t="s">
        <v>797</v>
      </c>
      <c r="K105" s="119" t="s">
        <v>797</v>
      </c>
      <c r="L105" s="12" t="s">
        <v>789</v>
      </c>
      <c r="M105" s="119" t="s">
        <v>186</v>
      </c>
      <c r="N105" s="164" t="s">
        <v>12473</v>
      </c>
      <c r="O105" s="164">
        <v>9631566810</v>
      </c>
    </row>
    <row r="106" spans="1:15">
      <c r="A106" s="12">
        <v>102</v>
      </c>
      <c r="B106" s="14" t="s">
        <v>783</v>
      </c>
      <c r="C106" s="14" t="s">
        <v>899</v>
      </c>
      <c r="D106" s="14" t="s">
        <v>900</v>
      </c>
      <c r="E106" s="14" t="s">
        <v>935</v>
      </c>
      <c r="F106" s="14" t="s">
        <v>30</v>
      </c>
      <c r="G106" s="14"/>
      <c r="H106" s="12" t="s">
        <v>934</v>
      </c>
      <c r="I106" s="119" t="s">
        <v>797</v>
      </c>
      <c r="J106" s="119" t="s">
        <v>797</v>
      </c>
      <c r="K106" s="119" t="s">
        <v>797</v>
      </c>
      <c r="L106" s="12" t="s">
        <v>789</v>
      </c>
      <c r="M106" s="119" t="s">
        <v>186</v>
      </c>
      <c r="N106" s="164" t="s">
        <v>12474</v>
      </c>
      <c r="O106" s="164">
        <v>7292815282</v>
      </c>
    </row>
    <row r="107" spans="1:15">
      <c r="A107" s="12">
        <v>103</v>
      </c>
      <c r="B107" s="14" t="s">
        <v>783</v>
      </c>
      <c r="C107" s="14" t="s">
        <v>899</v>
      </c>
      <c r="D107" s="14" t="s">
        <v>900</v>
      </c>
      <c r="E107" s="14" t="s">
        <v>936</v>
      </c>
      <c r="F107" s="14" t="s">
        <v>30</v>
      </c>
      <c r="G107" s="14"/>
      <c r="H107" s="12" t="s">
        <v>915</v>
      </c>
      <c r="I107" s="119" t="s">
        <v>797</v>
      </c>
      <c r="J107" s="119" t="s">
        <v>797</v>
      </c>
      <c r="K107" s="119" t="s">
        <v>797</v>
      </c>
      <c r="L107" s="12" t="s">
        <v>789</v>
      </c>
      <c r="M107" s="119" t="s">
        <v>186</v>
      </c>
      <c r="N107" s="164" t="s">
        <v>12475</v>
      </c>
      <c r="O107" s="164">
        <v>9771090018</v>
      </c>
    </row>
    <row r="108" spans="1:15">
      <c r="A108" s="12">
        <v>104</v>
      </c>
      <c r="B108" s="14" t="s">
        <v>783</v>
      </c>
      <c r="C108" s="14" t="s">
        <v>899</v>
      </c>
      <c r="D108" s="14" t="s">
        <v>900</v>
      </c>
      <c r="E108" s="14" t="s">
        <v>937</v>
      </c>
      <c r="F108" s="14" t="s">
        <v>30</v>
      </c>
      <c r="G108" s="14"/>
      <c r="H108" s="12" t="s">
        <v>927</v>
      </c>
      <c r="I108" s="119" t="s">
        <v>797</v>
      </c>
      <c r="J108" s="119" t="s">
        <v>797</v>
      </c>
      <c r="K108" s="119" t="s">
        <v>797</v>
      </c>
      <c r="L108" s="12" t="s">
        <v>789</v>
      </c>
      <c r="M108" s="119" t="s">
        <v>186</v>
      </c>
      <c r="N108" s="164" t="s">
        <v>12476</v>
      </c>
      <c r="O108" s="164">
        <v>8809992988</v>
      </c>
    </row>
    <row r="109" spans="1:15">
      <c r="A109" s="12">
        <v>105</v>
      </c>
      <c r="B109" s="14" t="s">
        <v>783</v>
      </c>
      <c r="C109" s="14" t="s">
        <v>899</v>
      </c>
      <c r="D109" s="14" t="s">
        <v>900</v>
      </c>
      <c r="E109" s="14" t="s">
        <v>938</v>
      </c>
      <c r="F109" s="14" t="s">
        <v>30</v>
      </c>
      <c r="G109" s="14"/>
      <c r="H109" s="12" t="s">
        <v>907</v>
      </c>
      <c r="I109" s="119" t="s">
        <v>797</v>
      </c>
      <c r="J109" s="119" t="s">
        <v>797</v>
      </c>
      <c r="K109" s="119" t="s">
        <v>797</v>
      </c>
      <c r="L109" s="12" t="s">
        <v>789</v>
      </c>
      <c r="M109" s="119" t="s">
        <v>186</v>
      </c>
      <c r="N109" s="164" t="s">
        <v>12477</v>
      </c>
      <c r="O109" s="164">
        <v>9934703610</v>
      </c>
    </row>
    <row r="110" spans="1:15">
      <c r="A110" s="12">
        <v>106</v>
      </c>
      <c r="B110" s="14" t="s">
        <v>783</v>
      </c>
      <c r="C110" s="14" t="s">
        <v>899</v>
      </c>
      <c r="D110" s="14" t="s">
        <v>900</v>
      </c>
      <c r="E110" s="14" t="s">
        <v>939</v>
      </c>
      <c r="F110" s="14" t="s">
        <v>30</v>
      </c>
      <c r="G110" s="14"/>
      <c r="H110" s="12" t="s">
        <v>940</v>
      </c>
      <c r="I110" s="119" t="s">
        <v>797</v>
      </c>
      <c r="J110" s="119" t="s">
        <v>797</v>
      </c>
      <c r="K110" s="119" t="s">
        <v>797</v>
      </c>
      <c r="L110" s="12" t="s">
        <v>789</v>
      </c>
      <c r="M110" s="119" t="s">
        <v>186</v>
      </c>
      <c r="N110" s="164" t="s">
        <v>12478</v>
      </c>
      <c r="O110" s="164">
        <v>7739042543</v>
      </c>
    </row>
    <row r="111" spans="1:15">
      <c r="A111" s="12">
        <v>107</v>
      </c>
      <c r="B111" s="14" t="s">
        <v>783</v>
      </c>
      <c r="C111" s="14" t="s">
        <v>899</v>
      </c>
      <c r="D111" s="14" t="s">
        <v>900</v>
      </c>
      <c r="E111" s="14" t="s">
        <v>941</v>
      </c>
      <c r="F111" s="14" t="s">
        <v>30</v>
      </c>
      <c r="G111" s="14"/>
      <c r="H111" s="12" t="s">
        <v>915</v>
      </c>
      <c r="I111" s="119" t="s">
        <v>797</v>
      </c>
      <c r="J111" s="119" t="s">
        <v>797</v>
      </c>
      <c r="K111" s="119" t="s">
        <v>797</v>
      </c>
      <c r="L111" s="12" t="s">
        <v>789</v>
      </c>
      <c r="M111" s="119" t="s">
        <v>186</v>
      </c>
      <c r="N111" s="164" t="s">
        <v>12479</v>
      </c>
      <c r="O111" s="164">
        <v>8084849713</v>
      </c>
    </row>
    <row r="112" spans="1:15">
      <c r="A112" s="12">
        <v>108</v>
      </c>
      <c r="B112" s="14" t="s">
        <v>783</v>
      </c>
      <c r="C112" s="14" t="s">
        <v>899</v>
      </c>
      <c r="D112" s="14" t="s">
        <v>900</v>
      </c>
      <c r="E112" s="14" t="s">
        <v>942</v>
      </c>
      <c r="F112" s="14" t="s">
        <v>30</v>
      </c>
      <c r="G112" s="14"/>
      <c r="H112" s="12" t="s">
        <v>902</v>
      </c>
      <c r="I112" s="119" t="s">
        <v>797</v>
      </c>
      <c r="J112" s="119" t="s">
        <v>797</v>
      </c>
      <c r="K112" s="119" t="s">
        <v>797</v>
      </c>
      <c r="L112" s="12" t="s">
        <v>789</v>
      </c>
      <c r="M112" s="119" t="s">
        <v>186</v>
      </c>
      <c r="N112" s="164" t="s">
        <v>12480</v>
      </c>
      <c r="O112" s="164">
        <v>9939777920</v>
      </c>
    </row>
    <row r="113" spans="1:15">
      <c r="A113" s="12">
        <v>109</v>
      </c>
      <c r="B113" s="14" t="s">
        <v>783</v>
      </c>
      <c r="C113" s="14" t="s">
        <v>899</v>
      </c>
      <c r="D113" s="14" t="s">
        <v>900</v>
      </c>
      <c r="E113" s="14" t="s">
        <v>943</v>
      </c>
      <c r="F113" s="14" t="s">
        <v>30</v>
      </c>
      <c r="G113" s="14"/>
      <c r="H113" s="12" t="s">
        <v>934</v>
      </c>
      <c r="I113" s="119" t="s">
        <v>797</v>
      </c>
      <c r="J113" s="119" t="s">
        <v>797</v>
      </c>
      <c r="K113" s="119" t="s">
        <v>797</v>
      </c>
      <c r="L113" s="12" t="s">
        <v>789</v>
      </c>
      <c r="M113" s="119" t="s">
        <v>186</v>
      </c>
      <c r="N113" s="164" t="s">
        <v>12481</v>
      </c>
      <c r="O113" s="164">
        <v>7320043622</v>
      </c>
    </row>
    <row r="114" spans="1:15">
      <c r="A114" s="12">
        <v>110</v>
      </c>
      <c r="B114" s="14" t="s">
        <v>783</v>
      </c>
      <c r="C114" s="14" t="s">
        <v>899</v>
      </c>
      <c r="D114" s="14" t="s">
        <v>900</v>
      </c>
      <c r="E114" s="14" t="s">
        <v>825</v>
      </c>
      <c r="F114" s="14" t="s">
        <v>30</v>
      </c>
      <c r="G114" s="14"/>
      <c r="H114" s="12" t="s">
        <v>940</v>
      </c>
      <c r="I114" s="119" t="s">
        <v>797</v>
      </c>
      <c r="J114" s="119" t="s">
        <v>797</v>
      </c>
      <c r="K114" s="119" t="s">
        <v>797</v>
      </c>
      <c r="L114" s="12" t="s">
        <v>789</v>
      </c>
      <c r="M114" s="119" t="s">
        <v>186</v>
      </c>
      <c r="N114" s="164" t="s">
        <v>12482</v>
      </c>
      <c r="O114" s="164">
        <v>8757588899</v>
      </c>
    </row>
    <row r="115" spans="1:15">
      <c r="A115" s="12">
        <v>111</v>
      </c>
      <c r="B115" s="14" t="s">
        <v>783</v>
      </c>
      <c r="C115" s="14" t="s">
        <v>899</v>
      </c>
      <c r="D115" s="14" t="s">
        <v>900</v>
      </c>
      <c r="E115" s="14" t="s">
        <v>944</v>
      </c>
      <c r="F115" s="14" t="s">
        <v>30</v>
      </c>
      <c r="G115" s="14"/>
      <c r="H115" s="12" t="s">
        <v>940</v>
      </c>
      <c r="I115" s="119" t="s">
        <v>797</v>
      </c>
      <c r="J115" s="119" t="s">
        <v>797</v>
      </c>
      <c r="K115" s="119" t="s">
        <v>797</v>
      </c>
      <c r="L115" s="12" t="s">
        <v>789</v>
      </c>
      <c r="M115" s="119" t="s">
        <v>186</v>
      </c>
      <c r="N115" s="164" t="s">
        <v>12483</v>
      </c>
      <c r="O115" s="164">
        <v>9264188415</v>
      </c>
    </row>
    <row r="116" spans="1:15">
      <c r="A116" s="12">
        <v>112</v>
      </c>
      <c r="B116" s="14" t="s">
        <v>783</v>
      </c>
      <c r="C116" s="14" t="s">
        <v>899</v>
      </c>
      <c r="D116" s="14" t="s">
        <v>900</v>
      </c>
      <c r="E116" s="14" t="s">
        <v>945</v>
      </c>
      <c r="F116" s="14" t="s">
        <v>30</v>
      </c>
      <c r="G116" s="14"/>
      <c r="H116" s="12" t="s">
        <v>902</v>
      </c>
      <c r="I116" s="119" t="s">
        <v>797</v>
      </c>
      <c r="J116" s="119" t="s">
        <v>797</v>
      </c>
      <c r="K116" s="119" t="s">
        <v>797</v>
      </c>
      <c r="L116" s="12" t="s">
        <v>789</v>
      </c>
      <c r="M116" s="119" t="s">
        <v>186</v>
      </c>
      <c r="N116" s="164" t="s">
        <v>12484</v>
      </c>
      <c r="O116" s="164">
        <v>8002496805</v>
      </c>
    </row>
    <row r="117" spans="1:15">
      <c r="A117" s="12">
        <v>113</v>
      </c>
      <c r="B117" s="14" t="s">
        <v>783</v>
      </c>
      <c r="C117" s="14" t="s">
        <v>899</v>
      </c>
      <c r="D117" s="14" t="s">
        <v>900</v>
      </c>
      <c r="E117" s="14" t="s">
        <v>946</v>
      </c>
      <c r="F117" s="14" t="s">
        <v>30</v>
      </c>
      <c r="G117" s="14"/>
      <c r="H117" s="12" t="s">
        <v>902</v>
      </c>
      <c r="I117" s="119" t="s">
        <v>797</v>
      </c>
      <c r="J117" s="119" t="s">
        <v>797</v>
      </c>
      <c r="K117" s="119" t="s">
        <v>797</v>
      </c>
      <c r="L117" s="12" t="s">
        <v>789</v>
      </c>
      <c r="M117" s="119" t="s">
        <v>186</v>
      </c>
      <c r="N117" s="164" t="s">
        <v>12485</v>
      </c>
      <c r="O117" s="164">
        <v>8969761773</v>
      </c>
    </row>
    <row r="118" spans="1:15">
      <c r="A118" s="12">
        <v>114</v>
      </c>
      <c r="B118" s="14" t="s">
        <v>783</v>
      </c>
      <c r="C118" s="14" t="s">
        <v>899</v>
      </c>
      <c r="D118" s="14" t="s">
        <v>900</v>
      </c>
      <c r="E118" s="14" t="s">
        <v>947</v>
      </c>
      <c r="F118" s="14" t="s">
        <v>30</v>
      </c>
      <c r="G118" s="14"/>
      <c r="H118" s="12" t="s">
        <v>934</v>
      </c>
      <c r="I118" s="119" t="s">
        <v>797</v>
      </c>
      <c r="J118" s="119" t="s">
        <v>797</v>
      </c>
      <c r="K118" s="119" t="s">
        <v>797</v>
      </c>
      <c r="L118" s="12" t="s">
        <v>789</v>
      </c>
      <c r="M118" s="119" t="s">
        <v>186</v>
      </c>
      <c r="N118" s="164" t="s">
        <v>12486</v>
      </c>
      <c r="O118" s="164">
        <v>9631728503</v>
      </c>
    </row>
    <row r="119" spans="1:15">
      <c r="A119" s="12">
        <v>115</v>
      </c>
      <c r="B119" s="14" t="s">
        <v>783</v>
      </c>
      <c r="C119" s="14" t="s">
        <v>899</v>
      </c>
      <c r="D119" s="14" t="s">
        <v>900</v>
      </c>
      <c r="E119" s="14" t="s">
        <v>948</v>
      </c>
      <c r="F119" s="14" t="s">
        <v>30</v>
      </c>
      <c r="G119" s="14"/>
      <c r="H119" s="12" t="s">
        <v>927</v>
      </c>
      <c r="I119" s="119" t="s">
        <v>797</v>
      </c>
      <c r="J119" s="119" t="s">
        <v>797</v>
      </c>
      <c r="K119" s="119" t="s">
        <v>797</v>
      </c>
      <c r="L119" s="12" t="s">
        <v>789</v>
      </c>
      <c r="M119" s="119" t="s">
        <v>186</v>
      </c>
      <c r="N119" s="164" t="s">
        <v>12487</v>
      </c>
      <c r="O119" s="164">
        <v>9523004661</v>
      </c>
    </row>
    <row r="120" spans="1:15">
      <c r="A120" s="12">
        <v>116</v>
      </c>
      <c r="B120" s="14" t="s">
        <v>783</v>
      </c>
      <c r="C120" s="14" t="s">
        <v>899</v>
      </c>
      <c r="D120" s="14" t="s">
        <v>900</v>
      </c>
      <c r="E120" s="14" t="s">
        <v>949</v>
      </c>
      <c r="F120" s="14" t="s">
        <v>30</v>
      </c>
      <c r="G120" s="14"/>
      <c r="H120" s="12" t="s">
        <v>934</v>
      </c>
      <c r="I120" s="119" t="s">
        <v>797</v>
      </c>
      <c r="J120" s="119" t="s">
        <v>797</v>
      </c>
      <c r="K120" s="119" t="s">
        <v>797</v>
      </c>
      <c r="L120" s="12" t="s">
        <v>789</v>
      </c>
      <c r="M120" s="119" t="s">
        <v>186</v>
      </c>
      <c r="N120" s="164" t="s">
        <v>12488</v>
      </c>
      <c r="O120" s="164">
        <v>7033756275</v>
      </c>
    </row>
    <row r="121" spans="1:15">
      <c r="A121" s="12">
        <v>117</v>
      </c>
      <c r="B121" s="14" t="s">
        <v>783</v>
      </c>
      <c r="C121" s="14" t="s">
        <v>899</v>
      </c>
      <c r="D121" s="14" t="s">
        <v>900</v>
      </c>
      <c r="E121" s="14" t="s">
        <v>950</v>
      </c>
      <c r="F121" s="14" t="s">
        <v>30</v>
      </c>
      <c r="G121" s="14"/>
      <c r="H121" s="12" t="s">
        <v>902</v>
      </c>
      <c r="I121" s="119" t="s">
        <v>797</v>
      </c>
      <c r="J121" s="119" t="s">
        <v>797</v>
      </c>
      <c r="K121" s="119" t="s">
        <v>797</v>
      </c>
      <c r="L121" s="12" t="s">
        <v>789</v>
      </c>
      <c r="M121" s="119" t="s">
        <v>186</v>
      </c>
      <c r="N121" s="164" t="s">
        <v>12489</v>
      </c>
      <c r="O121" s="164">
        <v>7739461697</v>
      </c>
    </row>
    <row r="122" spans="1:15">
      <c r="A122" s="12">
        <v>118</v>
      </c>
      <c r="B122" s="14" t="s">
        <v>783</v>
      </c>
      <c r="C122" s="14" t="s">
        <v>899</v>
      </c>
      <c r="D122" s="14" t="s">
        <v>900</v>
      </c>
      <c r="E122" s="14" t="s">
        <v>951</v>
      </c>
      <c r="F122" s="14" t="s">
        <v>30</v>
      </c>
      <c r="G122" s="14"/>
      <c r="H122" s="12" t="s">
        <v>952</v>
      </c>
      <c r="I122" s="119" t="s">
        <v>797</v>
      </c>
      <c r="J122" s="119" t="s">
        <v>797</v>
      </c>
      <c r="K122" s="119" t="s">
        <v>797</v>
      </c>
      <c r="L122" s="12" t="s">
        <v>789</v>
      </c>
      <c r="M122" s="119" t="s">
        <v>186</v>
      </c>
      <c r="N122" s="164" t="s">
        <v>12490</v>
      </c>
      <c r="O122" s="164">
        <v>7258000623</v>
      </c>
    </row>
    <row r="123" spans="1:15">
      <c r="A123" s="12">
        <v>119</v>
      </c>
      <c r="B123" s="14" t="s">
        <v>783</v>
      </c>
      <c r="C123" s="14" t="s">
        <v>899</v>
      </c>
      <c r="D123" s="14" t="s">
        <v>900</v>
      </c>
      <c r="E123" s="14" t="s">
        <v>953</v>
      </c>
      <c r="F123" s="14" t="s">
        <v>30</v>
      </c>
      <c r="G123" s="14"/>
      <c r="H123" s="12" t="s">
        <v>940</v>
      </c>
      <c r="I123" s="119" t="s">
        <v>797</v>
      </c>
      <c r="J123" s="119" t="s">
        <v>797</v>
      </c>
      <c r="K123" s="119" t="s">
        <v>797</v>
      </c>
      <c r="L123" s="12" t="s">
        <v>789</v>
      </c>
      <c r="M123" s="119" t="s">
        <v>186</v>
      </c>
      <c r="N123" s="164" t="s">
        <v>12491</v>
      </c>
      <c r="O123" s="164">
        <v>9934703610</v>
      </c>
    </row>
    <row r="124" spans="1:15">
      <c r="A124" s="12">
        <v>120</v>
      </c>
      <c r="B124" s="14" t="s">
        <v>783</v>
      </c>
      <c r="C124" s="14" t="s">
        <v>899</v>
      </c>
      <c r="D124" s="14" t="s">
        <v>900</v>
      </c>
      <c r="E124" s="14" t="s">
        <v>954</v>
      </c>
      <c r="F124" s="14" t="s">
        <v>30</v>
      </c>
      <c r="G124" s="14"/>
      <c r="H124" s="12" t="s">
        <v>907</v>
      </c>
      <c r="I124" s="119" t="s">
        <v>797</v>
      </c>
      <c r="J124" s="119" t="s">
        <v>797</v>
      </c>
      <c r="K124" s="119" t="s">
        <v>797</v>
      </c>
      <c r="L124" s="12" t="s">
        <v>789</v>
      </c>
      <c r="M124" s="119" t="s">
        <v>186</v>
      </c>
      <c r="N124" s="164" t="s">
        <v>12459</v>
      </c>
      <c r="O124" s="164">
        <v>9162498453</v>
      </c>
    </row>
    <row r="125" spans="1:15">
      <c r="A125" s="12">
        <v>121</v>
      </c>
      <c r="B125" s="14" t="s">
        <v>783</v>
      </c>
      <c r="C125" s="14" t="s">
        <v>899</v>
      </c>
      <c r="D125" s="14" t="s">
        <v>900</v>
      </c>
      <c r="E125" s="14" t="s">
        <v>955</v>
      </c>
      <c r="F125" s="14" t="s">
        <v>30</v>
      </c>
      <c r="G125" s="14"/>
      <c r="H125" s="12" t="s">
        <v>934</v>
      </c>
      <c r="I125" s="119" t="s">
        <v>797</v>
      </c>
      <c r="J125" s="119" t="s">
        <v>797</v>
      </c>
      <c r="K125" s="119" t="s">
        <v>797</v>
      </c>
      <c r="L125" s="12" t="s">
        <v>789</v>
      </c>
      <c r="M125" s="119" t="s">
        <v>186</v>
      </c>
      <c r="N125" s="164" t="s">
        <v>12492</v>
      </c>
      <c r="O125" s="164">
        <v>8084216232</v>
      </c>
    </row>
    <row r="126" spans="1:15">
      <c r="A126" s="12">
        <v>122</v>
      </c>
      <c r="B126" s="14" t="s">
        <v>783</v>
      </c>
      <c r="C126" s="14" t="s">
        <v>899</v>
      </c>
      <c r="D126" s="14" t="s">
        <v>900</v>
      </c>
      <c r="E126" s="14" t="s">
        <v>956</v>
      </c>
      <c r="F126" s="14" t="s">
        <v>30</v>
      </c>
      <c r="G126" s="14"/>
      <c r="H126" s="12" t="s">
        <v>902</v>
      </c>
      <c r="I126" s="119" t="s">
        <v>797</v>
      </c>
      <c r="J126" s="119" t="s">
        <v>797</v>
      </c>
      <c r="K126" s="119" t="s">
        <v>797</v>
      </c>
      <c r="L126" s="12" t="s">
        <v>789</v>
      </c>
      <c r="M126" s="119" t="s">
        <v>186</v>
      </c>
      <c r="N126" s="164" t="s">
        <v>12493</v>
      </c>
      <c r="O126" s="164">
        <v>8809612554</v>
      </c>
    </row>
    <row r="127" spans="1:15">
      <c r="A127" s="12">
        <v>123</v>
      </c>
      <c r="B127" s="14" t="s">
        <v>783</v>
      </c>
      <c r="C127" s="14" t="s">
        <v>899</v>
      </c>
      <c r="D127" s="14" t="s">
        <v>900</v>
      </c>
      <c r="E127" s="14" t="s">
        <v>957</v>
      </c>
      <c r="F127" s="14" t="s">
        <v>30</v>
      </c>
      <c r="G127" s="14"/>
      <c r="H127" s="12" t="s">
        <v>902</v>
      </c>
      <c r="I127" s="119" t="s">
        <v>797</v>
      </c>
      <c r="J127" s="119" t="s">
        <v>797</v>
      </c>
      <c r="K127" s="119" t="s">
        <v>797</v>
      </c>
      <c r="L127" s="12" t="s">
        <v>789</v>
      </c>
      <c r="M127" s="119" t="s">
        <v>958</v>
      </c>
      <c r="N127" s="164" t="s">
        <v>12494</v>
      </c>
      <c r="O127" s="164">
        <v>7319740983</v>
      </c>
    </row>
    <row r="128" spans="1:15">
      <c r="A128" s="12">
        <v>124</v>
      </c>
      <c r="B128" s="14" t="s">
        <v>783</v>
      </c>
      <c r="C128" s="14" t="s">
        <v>899</v>
      </c>
      <c r="D128" s="14" t="s">
        <v>900</v>
      </c>
      <c r="E128" s="14" t="s">
        <v>959</v>
      </c>
      <c r="F128" s="14" t="s">
        <v>30</v>
      </c>
      <c r="G128" s="14"/>
      <c r="H128" s="12" t="s">
        <v>902</v>
      </c>
      <c r="I128" s="119" t="s">
        <v>797</v>
      </c>
      <c r="J128" s="119" t="s">
        <v>797</v>
      </c>
      <c r="K128" s="119" t="s">
        <v>797</v>
      </c>
      <c r="L128" s="12" t="s">
        <v>789</v>
      </c>
      <c r="M128" s="119" t="s">
        <v>186</v>
      </c>
      <c r="N128" s="164" t="s">
        <v>12495</v>
      </c>
      <c r="O128" s="164">
        <v>8969337423</v>
      </c>
    </row>
    <row r="129" spans="1:15">
      <c r="A129" s="12">
        <v>125</v>
      </c>
      <c r="B129" s="14" t="s">
        <v>783</v>
      </c>
      <c r="C129" s="14" t="s">
        <v>899</v>
      </c>
      <c r="D129" s="14" t="s">
        <v>900</v>
      </c>
      <c r="E129" s="14" t="s">
        <v>960</v>
      </c>
      <c r="F129" s="14" t="s">
        <v>30</v>
      </c>
      <c r="G129" s="14"/>
      <c r="H129" s="12" t="s">
        <v>961</v>
      </c>
      <c r="I129" s="119" t="s">
        <v>797</v>
      </c>
      <c r="J129" s="119" t="s">
        <v>797</v>
      </c>
      <c r="K129" s="119" t="s">
        <v>797</v>
      </c>
      <c r="L129" s="12" t="s">
        <v>789</v>
      </c>
      <c r="M129" s="119" t="s">
        <v>186</v>
      </c>
      <c r="N129" s="164" t="s">
        <v>12496</v>
      </c>
      <c r="O129" s="164">
        <v>7366807852</v>
      </c>
    </row>
    <row r="130" spans="1:15">
      <c r="A130" s="12">
        <v>126</v>
      </c>
      <c r="B130" s="14" t="s">
        <v>783</v>
      </c>
      <c r="C130" s="14" t="s">
        <v>899</v>
      </c>
      <c r="D130" s="14" t="s">
        <v>900</v>
      </c>
      <c r="E130" s="14" t="s">
        <v>962</v>
      </c>
      <c r="F130" s="14" t="s">
        <v>30</v>
      </c>
      <c r="G130" s="14"/>
      <c r="H130" s="12" t="s">
        <v>907</v>
      </c>
      <c r="I130" s="119" t="s">
        <v>797</v>
      </c>
      <c r="J130" s="119" t="s">
        <v>797</v>
      </c>
      <c r="K130" s="119" t="s">
        <v>797</v>
      </c>
      <c r="L130" s="12" t="s">
        <v>789</v>
      </c>
      <c r="M130" s="119" t="s">
        <v>958</v>
      </c>
      <c r="N130" s="164" t="s">
        <v>12497</v>
      </c>
      <c r="O130" s="164">
        <v>7463807189</v>
      </c>
    </row>
    <row r="131" spans="1:15">
      <c r="A131" s="12">
        <v>127</v>
      </c>
      <c r="B131" s="14" t="s">
        <v>783</v>
      </c>
      <c r="C131" s="14" t="s">
        <v>899</v>
      </c>
      <c r="D131" s="14" t="s">
        <v>900</v>
      </c>
      <c r="E131" s="14" t="s">
        <v>963</v>
      </c>
      <c r="F131" s="14" t="s">
        <v>30</v>
      </c>
      <c r="G131" s="14"/>
      <c r="H131" s="12" t="s">
        <v>934</v>
      </c>
      <c r="I131" s="119" t="s">
        <v>797</v>
      </c>
      <c r="J131" s="119" t="s">
        <v>797</v>
      </c>
      <c r="K131" s="119" t="s">
        <v>797</v>
      </c>
      <c r="L131" s="12" t="s">
        <v>789</v>
      </c>
      <c r="M131" s="119" t="s">
        <v>186</v>
      </c>
      <c r="N131" s="164" t="s">
        <v>12498</v>
      </c>
      <c r="O131" s="164">
        <v>9546781548</v>
      </c>
    </row>
    <row r="132" spans="1:15">
      <c r="A132" s="12">
        <v>128</v>
      </c>
      <c r="B132" s="14" t="s">
        <v>783</v>
      </c>
      <c r="C132" s="14" t="s">
        <v>899</v>
      </c>
      <c r="D132" s="14" t="s">
        <v>900</v>
      </c>
      <c r="E132" s="14" t="s">
        <v>964</v>
      </c>
      <c r="F132" s="14" t="s">
        <v>30</v>
      </c>
      <c r="G132" s="14"/>
      <c r="H132" s="12" t="s">
        <v>907</v>
      </c>
      <c r="I132" s="119" t="s">
        <v>797</v>
      </c>
      <c r="J132" s="119" t="s">
        <v>797</v>
      </c>
      <c r="K132" s="119" t="s">
        <v>797</v>
      </c>
      <c r="L132" s="12" t="s">
        <v>789</v>
      </c>
      <c r="M132" s="119" t="s">
        <v>186</v>
      </c>
      <c r="N132" s="164" t="s">
        <v>12499</v>
      </c>
      <c r="O132" s="164">
        <v>9523814423</v>
      </c>
    </row>
    <row r="133" spans="1:15">
      <c r="A133" s="12">
        <v>129</v>
      </c>
      <c r="B133" s="14" t="s">
        <v>783</v>
      </c>
      <c r="C133" s="14" t="s">
        <v>899</v>
      </c>
      <c r="D133" s="14" t="s">
        <v>900</v>
      </c>
      <c r="E133" s="14" t="s">
        <v>965</v>
      </c>
      <c r="F133" s="14" t="s">
        <v>30</v>
      </c>
      <c r="G133" s="14"/>
      <c r="H133" s="12" t="s">
        <v>966</v>
      </c>
      <c r="I133" s="119" t="s">
        <v>797</v>
      </c>
      <c r="J133" s="119" t="s">
        <v>797</v>
      </c>
      <c r="K133" s="119" t="s">
        <v>797</v>
      </c>
      <c r="L133" s="12" t="s">
        <v>789</v>
      </c>
      <c r="M133" s="119" t="s">
        <v>186</v>
      </c>
      <c r="N133" s="164" t="s">
        <v>12500</v>
      </c>
      <c r="O133" s="164">
        <v>7633002063</v>
      </c>
    </row>
    <row r="134" spans="1:15">
      <c r="A134" s="12">
        <v>130</v>
      </c>
      <c r="B134" s="14" t="s">
        <v>783</v>
      </c>
      <c r="C134" s="14" t="s">
        <v>899</v>
      </c>
      <c r="D134" s="14" t="s">
        <v>900</v>
      </c>
      <c r="E134" s="14" t="s">
        <v>967</v>
      </c>
      <c r="F134" s="14" t="s">
        <v>30</v>
      </c>
      <c r="G134" s="14"/>
      <c r="H134" s="12" t="s">
        <v>968</v>
      </c>
      <c r="I134" s="119" t="s">
        <v>797</v>
      </c>
      <c r="J134" s="119" t="s">
        <v>797</v>
      </c>
      <c r="K134" s="119" t="s">
        <v>797</v>
      </c>
      <c r="L134" s="12" t="s">
        <v>789</v>
      </c>
      <c r="M134" s="119" t="s">
        <v>186</v>
      </c>
      <c r="N134" s="164" t="s">
        <v>12501</v>
      </c>
      <c r="O134" s="164">
        <v>8002481937</v>
      </c>
    </row>
    <row r="135" spans="1:15">
      <c r="A135" s="13">
        <v>131</v>
      </c>
      <c r="B135" s="15" t="s">
        <v>783</v>
      </c>
      <c r="C135" s="15" t="s">
        <v>899</v>
      </c>
      <c r="D135" s="15" t="s">
        <v>899</v>
      </c>
      <c r="E135" s="15" t="s">
        <v>969</v>
      </c>
      <c r="F135" s="15" t="s">
        <v>30</v>
      </c>
      <c r="G135" s="15"/>
      <c r="H135" s="13" t="s">
        <v>970</v>
      </c>
      <c r="I135" s="24" t="s">
        <v>797</v>
      </c>
      <c r="J135" s="24" t="s">
        <v>797</v>
      </c>
      <c r="K135" s="24" t="s">
        <v>797</v>
      </c>
      <c r="L135" s="13"/>
      <c r="M135" s="24" t="s">
        <v>187</v>
      </c>
      <c r="N135" s="10"/>
      <c r="O135" s="10"/>
    </row>
    <row r="136" spans="1:15">
      <c r="A136" s="13">
        <v>132</v>
      </c>
      <c r="B136" s="15" t="s">
        <v>783</v>
      </c>
      <c r="C136" s="15" t="s">
        <v>899</v>
      </c>
      <c r="D136" s="15" t="s">
        <v>971</v>
      </c>
      <c r="E136" s="15" t="s">
        <v>972</v>
      </c>
      <c r="F136" s="15" t="s">
        <v>30</v>
      </c>
      <c r="G136" s="15"/>
      <c r="H136" s="13" t="s">
        <v>973</v>
      </c>
      <c r="I136" s="24" t="s">
        <v>797</v>
      </c>
      <c r="J136" s="24" t="s">
        <v>797</v>
      </c>
      <c r="K136" s="24" t="s">
        <v>797</v>
      </c>
      <c r="L136" s="13"/>
      <c r="M136" s="24" t="s">
        <v>187</v>
      </c>
      <c r="N136" s="10"/>
      <c r="O136" s="10"/>
    </row>
    <row r="137" spans="1:15">
      <c r="A137" s="13">
        <v>133</v>
      </c>
      <c r="B137" s="15" t="s">
        <v>783</v>
      </c>
      <c r="C137" s="15" t="s">
        <v>899</v>
      </c>
      <c r="D137" s="15" t="s">
        <v>971</v>
      </c>
      <c r="E137" s="15" t="s">
        <v>974</v>
      </c>
      <c r="F137" s="15" t="s">
        <v>30</v>
      </c>
      <c r="G137" s="15"/>
      <c r="H137" s="13" t="s">
        <v>975</v>
      </c>
      <c r="I137" s="24" t="s">
        <v>797</v>
      </c>
      <c r="J137" s="24" t="s">
        <v>797</v>
      </c>
      <c r="K137" s="24" t="s">
        <v>797</v>
      </c>
      <c r="L137" s="13"/>
      <c r="M137" s="24" t="s">
        <v>187</v>
      </c>
      <c r="N137" s="10"/>
      <c r="O137" s="10"/>
    </row>
    <row r="138" spans="1:15">
      <c r="A138" s="12">
        <v>134</v>
      </c>
      <c r="B138" s="14" t="s">
        <v>783</v>
      </c>
      <c r="C138" s="14" t="s">
        <v>899</v>
      </c>
      <c r="D138" s="14" t="s">
        <v>971</v>
      </c>
      <c r="E138" s="14" t="s">
        <v>976</v>
      </c>
      <c r="F138" s="14" t="s">
        <v>30</v>
      </c>
      <c r="G138" s="14"/>
      <c r="H138" s="12" t="s">
        <v>977</v>
      </c>
      <c r="I138" s="119" t="s">
        <v>797</v>
      </c>
      <c r="J138" s="119" t="s">
        <v>797</v>
      </c>
      <c r="K138" s="119" t="s">
        <v>797</v>
      </c>
      <c r="L138" s="12" t="s">
        <v>789</v>
      </c>
      <c r="M138" s="119" t="s">
        <v>186</v>
      </c>
      <c r="N138" s="164" t="s">
        <v>12502</v>
      </c>
      <c r="O138" s="164">
        <v>8521579309</v>
      </c>
    </row>
    <row r="139" spans="1:15">
      <c r="A139" s="13">
        <v>135</v>
      </c>
      <c r="B139" s="15" t="s">
        <v>783</v>
      </c>
      <c r="C139" s="15" t="s">
        <v>899</v>
      </c>
      <c r="D139" s="15" t="s">
        <v>971</v>
      </c>
      <c r="E139" s="15" t="s">
        <v>978</v>
      </c>
      <c r="F139" s="15" t="s">
        <v>30</v>
      </c>
      <c r="G139" s="15"/>
      <c r="H139" s="13" t="s">
        <v>973</v>
      </c>
      <c r="I139" s="24" t="s">
        <v>797</v>
      </c>
      <c r="J139" s="24" t="s">
        <v>797</v>
      </c>
      <c r="K139" s="24" t="s">
        <v>797</v>
      </c>
      <c r="L139" s="13"/>
      <c r="M139" s="24" t="s">
        <v>187</v>
      </c>
      <c r="N139" s="10"/>
      <c r="O139" s="10"/>
    </row>
    <row r="140" spans="1:15">
      <c r="A140" s="13">
        <v>136</v>
      </c>
      <c r="B140" s="15" t="s">
        <v>783</v>
      </c>
      <c r="C140" s="15" t="s">
        <v>899</v>
      </c>
      <c r="D140" s="15" t="s">
        <v>971</v>
      </c>
      <c r="E140" s="15" t="s">
        <v>979</v>
      </c>
      <c r="F140" s="15" t="s">
        <v>30</v>
      </c>
      <c r="G140" s="15"/>
      <c r="H140" s="13" t="s">
        <v>977</v>
      </c>
      <c r="I140" s="24" t="s">
        <v>797</v>
      </c>
      <c r="J140" s="24" t="s">
        <v>797</v>
      </c>
      <c r="K140" s="24" t="s">
        <v>797</v>
      </c>
      <c r="L140" s="13"/>
      <c r="M140" s="24" t="s">
        <v>187</v>
      </c>
      <c r="N140" s="10"/>
      <c r="O140" s="10"/>
    </row>
    <row r="141" spans="1:15">
      <c r="A141" s="12">
        <v>137</v>
      </c>
      <c r="B141" s="14" t="s">
        <v>783</v>
      </c>
      <c r="C141" s="14" t="s">
        <v>899</v>
      </c>
      <c r="D141" s="14" t="s">
        <v>971</v>
      </c>
      <c r="E141" s="14" t="s">
        <v>980</v>
      </c>
      <c r="F141" s="14" t="s">
        <v>30</v>
      </c>
      <c r="G141" s="14"/>
      <c r="H141" s="12" t="s">
        <v>973</v>
      </c>
      <c r="I141" s="119" t="s">
        <v>797</v>
      </c>
      <c r="J141" s="119" t="s">
        <v>797</v>
      </c>
      <c r="K141" s="119" t="s">
        <v>797</v>
      </c>
      <c r="L141" s="12" t="s">
        <v>789</v>
      </c>
      <c r="M141" s="119" t="s">
        <v>186</v>
      </c>
      <c r="N141" s="164" t="s">
        <v>12503</v>
      </c>
      <c r="O141" s="164">
        <v>7585069390</v>
      </c>
    </row>
    <row r="142" spans="1:15">
      <c r="A142" s="12">
        <v>138</v>
      </c>
      <c r="B142" s="14" t="s">
        <v>783</v>
      </c>
      <c r="C142" s="14" t="s">
        <v>899</v>
      </c>
      <c r="D142" s="14" t="s">
        <v>971</v>
      </c>
      <c r="E142" s="14" t="s">
        <v>981</v>
      </c>
      <c r="F142" s="14" t="s">
        <v>30</v>
      </c>
      <c r="G142" s="14"/>
      <c r="H142" s="12" t="s">
        <v>977</v>
      </c>
      <c r="I142" s="119" t="s">
        <v>797</v>
      </c>
      <c r="J142" s="119" t="s">
        <v>797</v>
      </c>
      <c r="K142" s="119" t="s">
        <v>797</v>
      </c>
      <c r="L142" s="12" t="s">
        <v>789</v>
      </c>
      <c r="M142" s="119" t="s">
        <v>186</v>
      </c>
      <c r="N142" s="164" t="s">
        <v>12504</v>
      </c>
      <c r="O142" s="164">
        <v>7588069380</v>
      </c>
    </row>
    <row r="143" spans="1:15">
      <c r="A143" s="12">
        <v>139</v>
      </c>
      <c r="B143" s="14" t="s">
        <v>783</v>
      </c>
      <c r="C143" s="14" t="s">
        <v>899</v>
      </c>
      <c r="D143" s="14" t="s">
        <v>971</v>
      </c>
      <c r="E143" s="14" t="s">
        <v>982</v>
      </c>
      <c r="F143" s="14" t="s">
        <v>30</v>
      </c>
      <c r="G143" s="14"/>
      <c r="H143" s="12" t="s">
        <v>977</v>
      </c>
      <c r="I143" s="119" t="s">
        <v>797</v>
      </c>
      <c r="J143" s="119" t="s">
        <v>797</v>
      </c>
      <c r="K143" s="119" t="s">
        <v>797</v>
      </c>
      <c r="L143" s="12" t="s">
        <v>789</v>
      </c>
      <c r="M143" s="119" t="s">
        <v>186</v>
      </c>
      <c r="N143" s="164" t="s">
        <v>12502</v>
      </c>
      <c r="O143" s="164">
        <v>8521579309</v>
      </c>
    </row>
    <row r="144" spans="1:15">
      <c r="A144" s="12">
        <v>140</v>
      </c>
      <c r="B144" s="14" t="s">
        <v>783</v>
      </c>
      <c r="C144" s="14" t="s">
        <v>899</v>
      </c>
      <c r="D144" s="14" t="s">
        <v>971</v>
      </c>
      <c r="E144" s="14" t="s">
        <v>983</v>
      </c>
      <c r="F144" s="14" t="s">
        <v>30</v>
      </c>
      <c r="G144" s="14"/>
      <c r="H144" s="12" t="s">
        <v>975</v>
      </c>
      <c r="I144" s="119" t="s">
        <v>797</v>
      </c>
      <c r="J144" s="119" t="s">
        <v>797</v>
      </c>
      <c r="K144" s="119" t="s">
        <v>797</v>
      </c>
      <c r="L144" s="12" t="s">
        <v>789</v>
      </c>
      <c r="M144" s="119" t="s">
        <v>186</v>
      </c>
      <c r="N144" s="164" t="s">
        <v>12505</v>
      </c>
      <c r="O144" s="164">
        <v>9609591972</v>
      </c>
    </row>
    <row r="145" spans="1:15">
      <c r="A145" s="12">
        <v>141</v>
      </c>
      <c r="B145" s="14" t="s">
        <v>783</v>
      </c>
      <c r="C145" s="14" t="s">
        <v>899</v>
      </c>
      <c r="D145" s="14" t="s">
        <v>971</v>
      </c>
      <c r="E145" s="14" t="s">
        <v>984</v>
      </c>
      <c r="F145" s="14" t="s">
        <v>30</v>
      </c>
      <c r="G145" s="14"/>
      <c r="H145" s="12" t="s">
        <v>975</v>
      </c>
      <c r="I145" s="119" t="s">
        <v>797</v>
      </c>
      <c r="J145" s="119" t="s">
        <v>797</v>
      </c>
      <c r="K145" s="119" t="s">
        <v>797</v>
      </c>
      <c r="L145" s="12" t="s">
        <v>789</v>
      </c>
      <c r="M145" s="119" t="s">
        <v>186</v>
      </c>
      <c r="N145" s="164" t="s">
        <v>12506</v>
      </c>
      <c r="O145" s="164">
        <v>6202097577</v>
      </c>
    </row>
    <row r="146" spans="1:15">
      <c r="A146" s="12">
        <v>142</v>
      </c>
      <c r="B146" s="14" t="s">
        <v>783</v>
      </c>
      <c r="C146" s="14" t="s">
        <v>899</v>
      </c>
      <c r="D146" s="14" t="s">
        <v>971</v>
      </c>
      <c r="E146" s="14" t="s">
        <v>985</v>
      </c>
      <c r="F146" s="14" t="s">
        <v>30</v>
      </c>
      <c r="G146" s="14"/>
      <c r="H146" s="12" t="s">
        <v>977</v>
      </c>
      <c r="I146" s="119" t="s">
        <v>797</v>
      </c>
      <c r="J146" s="119" t="s">
        <v>797</v>
      </c>
      <c r="K146" s="119" t="s">
        <v>797</v>
      </c>
      <c r="L146" s="12" t="s">
        <v>789</v>
      </c>
      <c r="M146" s="119" t="s">
        <v>186</v>
      </c>
      <c r="N146" s="164" t="s">
        <v>12503</v>
      </c>
      <c r="O146" s="164">
        <v>7585069390</v>
      </c>
    </row>
    <row r="147" spans="1:15">
      <c r="A147" s="13">
        <v>143</v>
      </c>
      <c r="B147" s="15" t="s">
        <v>783</v>
      </c>
      <c r="C147" s="15" t="s">
        <v>899</v>
      </c>
      <c r="D147" s="15" t="s">
        <v>971</v>
      </c>
      <c r="E147" s="15" t="s">
        <v>986</v>
      </c>
      <c r="F147" s="15" t="s">
        <v>30</v>
      </c>
      <c r="G147" s="15"/>
      <c r="H147" s="13" t="s">
        <v>987</v>
      </c>
      <c r="I147" s="24" t="s">
        <v>797</v>
      </c>
      <c r="J147" s="24" t="s">
        <v>797</v>
      </c>
      <c r="K147" s="24" t="s">
        <v>797</v>
      </c>
      <c r="L147" s="13"/>
      <c r="M147" s="24" t="s">
        <v>187</v>
      </c>
      <c r="N147" s="10"/>
      <c r="O147" s="10"/>
    </row>
    <row r="148" spans="1:15">
      <c r="A148" s="12">
        <v>144</v>
      </c>
      <c r="B148" s="14" t="s">
        <v>783</v>
      </c>
      <c r="C148" s="14" t="s">
        <v>899</v>
      </c>
      <c r="D148" s="14" t="s">
        <v>971</v>
      </c>
      <c r="E148" s="14" t="s">
        <v>988</v>
      </c>
      <c r="F148" s="14" t="s">
        <v>30</v>
      </c>
      <c r="G148" s="14"/>
      <c r="H148" s="12" t="s">
        <v>977</v>
      </c>
      <c r="I148" s="119" t="s">
        <v>797</v>
      </c>
      <c r="J148" s="119" t="s">
        <v>797</v>
      </c>
      <c r="K148" s="119" t="s">
        <v>797</v>
      </c>
      <c r="L148" s="12" t="s">
        <v>789</v>
      </c>
      <c r="M148" s="119" t="s">
        <v>186</v>
      </c>
      <c r="N148" s="164" t="s">
        <v>12507</v>
      </c>
      <c r="O148" s="164">
        <v>9572941098</v>
      </c>
    </row>
    <row r="149" spans="1:15">
      <c r="A149" s="12">
        <v>145</v>
      </c>
      <c r="B149" s="14" t="s">
        <v>783</v>
      </c>
      <c r="C149" s="14" t="s">
        <v>899</v>
      </c>
      <c r="D149" s="14" t="s">
        <v>971</v>
      </c>
      <c r="E149" s="14" t="s">
        <v>989</v>
      </c>
      <c r="F149" s="14" t="s">
        <v>30</v>
      </c>
      <c r="G149" s="14"/>
      <c r="H149" s="12" t="s">
        <v>977</v>
      </c>
      <c r="I149" s="119" t="s">
        <v>797</v>
      </c>
      <c r="J149" s="119" t="s">
        <v>797</v>
      </c>
      <c r="K149" s="119" t="s">
        <v>797</v>
      </c>
      <c r="L149" s="12" t="s">
        <v>789</v>
      </c>
      <c r="M149" s="119" t="s">
        <v>186</v>
      </c>
      <c r="N149" s="164" t="s">
        <v>12506</v>
      </c>
      <c r="O149" s="164">
        <v>6202097577</v>
      </c>
    </row>
    <row r="150" spans="1:15">
      <c r="A150" s="13">
        <v>146</v>
      </c>
      <c r="B150" s="15" t="s">
        <v>783</v>
      </c>
      <c r="C150" s="15" t="s">
        <v>899</v>
      </c>
      <c r="D150" s="15" t="s">
        <v>971</v>
      </c>
      <c r="E150" s="15" t="s">
        <v>990</v>
      </c>
      <c r="F150" s="15" t="s">
        <v>30</v>
      </c>
      <c r="G150" s="15"/>
      <c r="H150" s="13" t="s">
        <v>975</v>
      </c>
      <c r="I150" s="24" t="s">
        <v>797</v>
      </c>
      <c r="J150" s="24" t="s">
        <v>797</v>
      </c>
      <c r="K150" s="24" t="s">
        <v>797</v>
      </c>
      <c r="L150" s="13"/>
      <c r="M150" s="24" t="s">
        <v>187</v>
      </c>
      <c r="N150" s="10"/>
      <c r="O150" s="10"/>
    </row>
    <row r="151" spans="1:15">
      <c r="A151" s="13">
        <v>147</v>
      </c>
      <c r="B151" s="15" t="s">
        <v>783</v>
      </c>
      <c r="C151" s="15" t="s">
        <v>899</v>
      </c>
      <c r="D151" s="15" t="s">
        <v>991</v>
      </c>
      <c r="E151" s="15" t="s">
        <v>992</v>
      </c>
      <c r="F151" s="15" t="s">
        <v>30</v>
      </c>
      <c r="G151" s="15"/>
      <c r="H151" s="13" t="s">
        <v>993</v>
      </c>
      <c r="I151" s="24" t="s">
        <v>797</v>
      </c>
      <c r="J151" s="24" t="s">
        <v>797</v>
      </c>
      <c r="K151" s="24" t="s">
        <v>797</v>
      </c>
      <c r="L151" s="13"/>
      <c r="M151" s="24" t="s">
        <v>187</v>
      </c>
      <c r="N151" s="10"/>
      <c r="O151" s="10"/>
    </row>
    <row r="152" spans="1:15">
      <c r="A152" s="12">
        <v>148</v>
      </c>
      <c r="B152" s="14" t="s">
        <v>783</v>
      </c>
      <c r="C152" s="14" t="s">
        <v>899</v>
      </c>
      <c r="D152" s="14" t="s">
        <v>991</v>
      </c>
      <c r="E152" s="14" t="s">
        <v>965</v>
      </c>
      <c r="F152" s="14" t="s">
        <v>30</v>
      </c>
      <c r="G152" s="14"/>
      <c r="H152" s="12" t="s">
        <v>993</v>
      </c>
      <c r="I152" s="119" t="s">
        <v>797</v>
      </c>
      <c r="J152" s="119" t="s">
        <v>797</v>
      </c>
      <c r="K152" s="119" t="s">
        <v>797</v>
      </c>
      <c r="L152" s="12" t="s">
        <v>789</v>
      </c>
      <c r="M152" s="119" t="s">
        <v>186</v>
      </c>
      <c r="N152" s="164" t="s">
        <v>12508</v>
      </c>
      <c r="O152" s="164">
        <v>7541014175</v>
      </c>
    </row>
    <row r="153" spans="1:15">
      <c r="A153" s="13">
        <v>149</v>
      </c>
      <c r="B153" s="15" t="s">
        <v>783</v>
      </c>
      <c r="C153" s="15" t="s">
        <v>899</v>
      </c>
      <c r="D153" s="15" t="s">
        <v>991</v>
      </c>
      <c r="E153" s="15" t="s">
        <v>994</v>
      </c>
      <c r="F153" s="15" t="s">
        <v>30</v>
      </c>
      <c r="G153" s="15"/>
      <c r="H153" s="13" t="s">
        <v>993</v>
      </c>
      <c r="I153" s="24" t="s">
        <v>797</v>
      </c>
      <c r="J153" s="24" t="s">
        <v>797</v>
      </c>
      <c r="K153" s="24" t="s">
        <v>797</v>
      </c>
      <c r="L153" s="13"/>
      <c r="M153" s="24" t="s">
        <v>187</v>
      </c>
      <c r="N153" s="10"/>
      <c r="O153" s="10"/>
    </row>
    <row r="154" spans="1:15">
      <c r="A154" s="13">
        <v>150</v>
      </c>
      <c r="B154" s="15" t="s">
        <v>783</v>
      </c>
      <c r="C154" s="15" t="s">
        <v>899</v>
      </c>
      <c r="D154" s="15" t="s">
        <v>991</v>
      </c>
      <c r="E154" s="15" t="s">
        <v>995</v>
      </c>
      <c r="F154" s="15" t="s">
        <v>30</v>
      </c>
      <c r="G154" s="15"/>
      <c r="H154" s="13" t="s">
        <v>993</v>
      </c>
      <c r="I154" s="24" t="s">
        <v>797</v>
      </c>
      <c r="J154" s="24" t="s">
        <v>797</v>
      </c>
      <c r="K154" s="24" t="s">
        <v>797</v>
      </c>
      <c r="L154" s="13"/>
      <c r="M154" s="24" t="s">
        <v>187</v>
      </c>
      <c r="N154" s="10"/>
      <c r="O154" s="10"/>
    </row>
    <row r="155" spans="1:15">
      <c r="A155" s="13">
        <v>151</v>
      </c>
      <c r="B155" s="15" t="s">
        <v>783</v>
      </c>
      <c r="C155" s="15" t="s">
        <v>899</v>
      </c>
      <c r="D155" s="15" t="s">
        <v>991</v>
      </c>
      <c r="E155" s="15" t="s">
        <v>996</v>
      </c>
      <c r="F155" s="15" t="s">
        <v>30</v>
      </c>
      <c r="G155" s="15"/>
      <c r="H155" s="13" t="s">
        <v>997</v>
      </c>
      <c r="I155" s="24" t="s">
        <v>797</v>
      </c>
      <c r="J155" s="24" t="s">
        <v>797</v>
      </c>
      <c r="K155" s="24" t="s">
        <v>797</v>
      </c>
      <c r="L155" s="13"/>
      <c r="M155" s="24" t="s">
        <v>187</v>
      </c>
      <c r="N155" s="10"/>
      <c r="O155" s="10"/>
    </row>
    <row r="156" spans="1:15">
      <c r="A156" s="13">
        <v>152</v>
      </c>
      <c r="B156" s="15" t="s">
        <v>783</v>
      </c>
      <c r="C156" s="15" t="s">
        <v>899</v>
      </c>
      <c r="D156" s="15" t="s">
        <v>991</v>
      </c>
      <c r="E156" s="15" t="s">
        <v>998</v>
      </c>
      <c r="F156" s="15" t="s">
        <v>30</v>
      </c>
      <c r="G156" s="15"/>
      <c r="H156" s="13" t="s">
        <v>997</v>
      </c>
      <c r="I156" s="24" t="s">
        <v>797</v>
      </c>
      <c r="J156" s="24" t="s">
        <v>797</v>
      </c>
      <c r="K156" s="24" t="s">
        <v>797</v>
      </c>
      <c r="L156" s="13"/>
      <c r="M156" s="24" t="s">
        <v>187</v>
      </c>
      <c r="N156" s="10"/>
      <c r="O156" s="10"/>
    </row>
    <row r="157" spans="1:15">
      <c r="A157" s="13">
        <v>153</v>
      </c>
      <c r="B157" s="15" t="s">
        <v>783</v>
      </c>
      <c r="C157" s="15" t="s">
        <v>899</v>
      </c>
      <c r="D157" s="15" t="s">
        <v>991</v>
      </c>
      <c r="E157" s="15" t="s">
        <v>999</v>
      </c>
      <c r="F157" s="15" t="s">
        <v>30</v>
      </c>
      <c r="G157" s="15"/>
      <c r="H157" s="13" t="s">
        <v>993</v>
      </c>
      <c r="I157" s="24" t="s">
        <v>797</v>
      </c>
      <c r="J157" s="24" t="s">
        <v>797</v>
      </c>
      <c r="K157" s="24" t="s">
        <v>797</v>
      </c>
      <c r="L157" s="13"/>
      <c r="M157" s="24" t="s">
        <v>187</v>
      </c>
      <c r="N157" s="10"/>
      <c r="O157" s="10"/>
    </row>
    <row r="158" spans="1:15">
      <c r="A158" s="13">
        <v>154</v>
      </c>
      <c r="B158" s="15" t="s">
        <v>783</v>
      </c>
      <c r="C158" s="15" t="s">
        <v>899</v>
      </c>
      <c r="D158" s="15" t="s">
        <v>991</v>
      </c>
      <c r="E158" s="15" t="s">
        <v>1000</v>
      </c>
      <c r="F158" s="15" t="s">
        <v>30</v>
      </c>
      <c r="G158" s="15"/>
      <c r="H158" s="13" t="s">
        <v>993</v>
      </c>
      <c r="I158" s="24" t="s">
        <v>797</v>
      </c>
      <c r="J158" s="24" t="s">
        <v>797</v>
      </c>
      <c r="K158" s="24" t="s">
        <v>797</v>
      </c>
      <c r="L158" s="13"/>
      <c r="M158" s="24" t="s">
        <v>187</v>
      </c>
      <c r="N158" s="10"/>
      <c r="O158" s="10"/>
    </row>
    <row r="159" spans="1:15">
      <c r="A159" s="13">
        <v>155</v>
      </c>
      <c r="B159" s="15" t="s">
        <v>783</v>
      </c>
      <c r="C159" s="15" t="s">
        <v>899</v>
      </c>
      <c r="D159" s="15" t="s">
        <v>991</v>
      </c>
      <c r="E159" s="15" t="s">
        <v>205</v>
      </c>
      <c r="F159" s="15" t="s">
        <v>30</v>
      </c>
      <c r="G159" s="15"/>
      <c r="H159" s="13" t="s">
        <v>1001</v>
      </c>
      <c r="I159" s="24" t="s">
        <v>797</v>
      </c>
      <c r="J159" s="24" t="s">
        <v>797</v>
      </c>
      <c r="K159" s="24" t="s">
        <v>797</v>
      </c>
      <c r="L159" s="13"/>
      <c r="M159" s="24" t="s">
        <v>187</v>
      </c>
      <c r="N159" s="10"/>
      <c r="O159" s="10"/>
    </row>
    <row r="160" spans="1:15">
      <c r="A160" s="13">
        <v>156</v>
      </c>
      <c r="B160" s="15" t="s">
        <v>783</v>
      </c>
      <c r="C160" s="15" t="s">
        <v>899</v>
      </c>
      <c r="D160" s="15" t="s">
        <v>991</v>
      </c>
      <c r="E160" s="15" t="s">
        <v>1002</v>
      </c>
      <c r="F160" s="15" t="s">
        <v>30</v>
      </c>
      <c r="G160" s="15"/>
      <c r="H160" s="13" t="s">
        <v>1003</v>
      </c>
      <c r="I160" s="24" t="s">
        <v>797</v>
      </c>
      <c r="J160" s="24" t="s">
        <v>797</v>
      </c>
      <c r="K160" s="24" t="s">
        <v>797</v>
      </c>
      <c r="L160" s="13"/>
      <c r="M160" s="24" t="s">
        <v>187</v>
      </c>
      <c r="N160" s="10"/>
      <c r="O160" s="10"/>
    </row>
    <row r="161" spans="1:15">
      <c r="A161" s="13">
        <v>157</v>
      </c>
      <c r="B161" s="15" t="s">
        <v>783</v>
      </c>
      <c r="C161" s="15" t="s">
        <v>899</v>
      </c>
      <c r="D161" s="15" t="s">
        <v>991</v>
      </c>
      <c r="E161" s="15" t="s">
        <v>1004</v>
      </c>
      <c r="F161" s="15" t="s">
        <v>30</v>
      </c>
      <c r="G161" s="15"/>
      <c r="H161" s="13" t="s">
        <v>1003</v>
      </c>
      <c r="I161" s="24" t="s">
        <v>797</v>
      </c>
      <c r="J161" s="24" t="s">
        <v>797</v>
      </c>
      <c r="K161" s="24" t="s">
        <v>797</v>
      </c>
      <c r="L161" s="13"/>
      <c r="M161" s="24" t="s">
        <v>187</v>
      </c>
      <c r="N161" s="10"/>
      <c r="O161" s="10"/>
    </row>
    <row r="162" spans="1:15">
      <c r="A162" s="13">
        <v>158</v>
      </c>
      <c r="B162" s="15" t="s">
        <v>783</v>
      </c>
      <c r="C162" s="15" t="s">
        <v>899</v>
      </c>
      <c r="D162" s="15" t="s">
        <v>991</v>
      </c>
      <c r="E162" s="15" t="s">
        <v>1005</v>
      </c>
      <c r="F162" s="15" t="s">
        <v>30</v>
      </c>
      <c r="G162" s="15"/>
      <c r="H162" s="13" t="s">
        <v>1003</v>
      </c>
      <c r="I162" s="24" t="s">
        <v>797</v>
      </c>
      <c r="J162" s="24" t="s">
        <v>797</v>
      </c>
      <c r="K162" s="24" t="s">
        <v>797</v>
      </c>
      <c r="L162" s="13"/>
      <c r="M162" s="24" t="s">
        <v>187</v>
      </c>
      <c r="N162" s="10"/>
      <c r="O162" s="10"/>
    </row>
    <row r="163" spans="1:15">
      <c r="A163" s="13">
        <v>159</v>
      </c>
      <c r="B163" s="15" t="s">
        <v>783</v>
      </c>
      <c r="C163" s="15" t="s">
        <v>899</v>
      </c>
      <c r="D163" s="15" t="s">
        <v>991</v>
      </c>
      <c r="E163" s="15" t="s">
        <v>1006</v>
      </c>
      <c r="F163" s="15" t="s">
        <v>30</v>
      </c>
      <c r="G163" s="15"/>
      <c r="H163" s="13" t="s">
        <v>993</v>
      </c>
      <c r="I163" s="24" t="s">
        <v>797</v>
      </c>
      <c r="J163" s="24" t="s">
        <v>797</v>
      </c>
      <c r="K163" s="24" t="s">
        <v>797</v>
      </c>
      <c r="L163" s="13"/>
      <c r="M163" s="24" t="s">
        <v>187</v>
      </c>
      <c r="N163" s="10"/>
      <c r="O163" s="10"/>
    </row>
    <row r="164" spans="1:15">
      <c r="A164" s="13">
        <v>160</v>
      </c>
      <c r="B164" s="15" t="s">
        <v>783</v>
      </c>
      <c r="C164" s="15" t="s">
        <v>899</v>
      </c>
      <c r="D164" s="15" t="s">
        <v>991</v>
      </c>
      <c r="E164" s="15" t="s">
        <v>1007</v>
      </c>
      <c r="F164" s="15" t="s">
        <v>30</v>
      </c>
      <c r="G164" s="15"/>
      <c r="H164" s="13" t="s">
        <v>1003</v>
      </c>
      <c r="I164" s="24" t="s">
        <v>797</v>
      </c>
      <c r="J164" s="24" t="s">
        <v>797</v>
      </c>
      <c r="K164" s="24" t="s">
        <v>797</v>
      </c>
      <c r="L164" s="13"/>
      <c r="M164" s="24" t="s">
        <v>187</v>
      </c>
      <c r="N164" s="10"/>
      <c r="O164" s="10"/>
    </row>
    <row r="165" spans="1:15">
      <c r="A165" s="13">
        <v>161</v>
      </c>
      <c r="B165" s="15" t="s">
        <v>783</v>
      </c>
      <c r="C165" s="15" t="s">
        <v>1008</v>
      </c>
      <c r="D165" s="15" t="s">
        <v>1009</v>
      </c>
      <c r="E165" s="15" t="s">
        <v>1010</v>
      </c>
      <c r="F165" s="15" t="s">
        <v>30</v>
      </c>
      <c r="G165" s="15"/>
      <c r="H165" s="13" t="s">
        <v>1011</v>
      </c>
      <c r="I165" s="24" t="s">
        <v>797</v>
      </c>
      <c r="J165" s="24" t="s">
        <v>797</v>
      </c>
      <c r="K165" s="24" t="s">
        <v>797</v>
      </c>
      <c r="L165" s="13"/>
      <c r="M165" s="24" t="s">
        <v>187</v>
      </c>
      <c r="N165" s="10"/>
      <c r="O165" s="10"/>
    </row>
    <row r="166" spans="1:15">
      <c r="A166" s="12">
        <v>162</v>
      </c>
      <c r="B166" s="14" t="s">
        <v>783</v>
      </c>
      <c r="C166" s="14" t="s">
        <v>1008</v>
      </c>
      <c r="D166" s="14" t="s">
        <v>1009</v>
      </c>
      <c r="E166" s="14" t="s">
        <v>1012</v>
      </c>
      <c r="F166" s="14" t="s">
        <v>30</v>
      </c>
      <c r="G166" s="14"/>
      <c r="H166" s="12" t="s">
        <v>1013</v>
      </c>
      <c r="I166" s="119" t="s">
        <v>797</v>
      </c>
      <c r="J166" s="119" t="s">
        <v>797</v>
      </c>
      <c r="K166" s="119" t="s">
        <v>797</v>
      </c>
      <c r="L166" s="12" t="s">
        <v>789</v>
      </c>
      <c r="M166" s="119" t="s">
        <v>186</v>
      </c>
      <c r="N166" s="164" t="s">
        <v>12509</v>
      </c>
      <c r="O166" s="164">
        <v>9703698542</v>
      </c>
    </row>
    <row r="167" spans="1:15">
      <c r="A167" s="12">
        <v>163</v>
      </c>
      <c r="B167" s="14" t="s">
        <v>783</v>
      </c>
      <c r="C167" s="14" t="s">
        <v>1008</v>
      </c>
      <c r="D167" s="14" t="s">
        <v>1009</v>
      </c>
      <c r="E167" s="14" t="s">
        <v>1014</v>
      </c>
      <c r="F167" s="14" t="s">
        <v>30</v>
      </c>
      <c r="G167" s="14"/>
      <c r="H167" s="12" t="s">
        <v>1015</v>
      </c>
      <c r="I167" s="119"/>
      <c r="J167" s="119" t="s">
        <v>797</v>
      </c>
      <c r="K167" s="119" t="s">
        <v>797</v>
      </c>
      <c r="L167" s="12" t="s">
        <v>789</v>
      </c>
      <c r="M167" s="119" t="s">
        <v>186</v>
      </c>
      <c r="N167" s="164" t="s">
        <v>12510</v>
      </c>
      <c r="O167" s="164">
        <v>9823605984</v>
      </c>
    </row>
    <row r="168" spans="1:15">
      <c r="A168" s="12">
        <v>164</v>
      </c>
      <c r="B168" s="14" t="s">
        <v>783</v>
      </c>
      <c r="C168" s="14" t="s">
        <v>1008</v>
      </c>
      <c r="D168" s="14" t="s">
        <v>1009</v>
      </c>
      <c r="E168" s="14" t="s">
        <v>1016</v>
      </c>
      <c r="F168" s="14" t="s">
        <v>30</v>
      </c>
      <c r="G168" s="14"/>
      <c r="H168" s="12" t="s">
        <v>1013</v>
      </c>
      <c r="I168" s="119" t="s">
        <v>797</v>
      </c>
      <c r="J168" s="119" t="s">
        <v>797</v>
      </c>
      <c r="K168" s="119" t="s">
        <v>797</v>
      </c>
      <c r="L168" s="12" t="s">
        <v>789</v>
      </c>
      <c r="M168" s="119" t="s">
        <v>186</v>
      </c>
      <c r="N168" s="164" t="s">
        <v>12511</v>
      </c>
      <c r="O168" s="164">
        <v>9158962145</v>
      </c>
    </row>
    <row r="169" spans="1:15">
      <c r="A169" s="12">
        <v>165</v>
      </c>
      <c r="B169" s="14" t="s">
        <v>783</v>
      </c>
      <c r="C169" s="14" t="s">
        <v>1008</v>
      </c>
      <c r="D169" s="14" t="s">
        <v>1009</v>
      </c>
      <c r="E169" s="14" t="s">
        <v>1017</v>
      </c>
      <c r="F169" s="14" t="s">
        <v>30</v>
      </c>
      <c r="G169" s="14"/>
      <c r="H169" s="12" t="s">
        <v>1015</v>
      </c>
      <c r="I169" s="119" t="s">
        <v>797</v>
      </c>
      <c r="J169" s="119" t="s">
        <v>797</v>
      </c>
      <c r="K169" s="119" t="s">
        <v>797</v>
      </c>
      <c r="L169" s="12" t="s">
        <v>789</v>
      </c>
      <c r="M169" s="119" t="s">
        <v>186</v>
      </c>
      <c r="N169" s="164" t="s">
        <v>12512</v>
      </c>
      <c r="O169" s="164">
        <v>9965874128</v>
      </c>
    </row>
    <row r="170" spans="1:15">
      <c r="A170" s="13">
        <v>166</v>
      </c>
      <c r="B170" s="15" t="s">
        <v>783</v>
      </c>
      <c r="C170" s="15" t="s">
        <v>1008</v>
      </c>
      <c r="D170" s="15" t="s">
        <v>1009</v>
      </c>
      <c r="E170" s="15" t="s">
        <v>1018</v>
      </c>
      <c r="F170" s="15" t="s">
        <v>30</v>
      </c>
      <c r="G170" s="15"/>
      <c r="H170" s="13" t="s">
        <v>1015</v>
      </c>
      <c r="I170" s="24" t="s">
        <v>797</v>
      </c>
      <c r="J170" s="24" t="s">
        <v>797</v>
      </c>
      <c r="K170" s="24" t="s">
        <v>797</v>
      </c>
      <c r="L170" s="13"/>
      <c r="M170" s="24" t="s">
        <v>187</v>
      </c>
      <c r="N170" s="10"/>
      <c r="O170" s="10"/>
    </row>
    <row r="171" spans="1:15">
      <c r="A171" s="12">
        <v>167</v>
      </c>
      <c r="B171" s="14" t="s">
        <v>783</v>
      </c>
      <c r="C171" s="14" t="s">
        <v>1008</v>
      </c>
      <c r="D171" s="14" t="s">
        <v>1009</v>
      </c>
      <c r="E171" s="14" t="s">
        <v>792</v>
      </c>
      <c r="F171" s="14" t="s">
        <v>30</v>
      </c>
      <c r="G171" s="14"/>
      <c r="H171" s="12" t="s">
        <v>1019</v>
      </c>
      <c r="I171" s="119" t="s">
        <v>797</v>
      </c>
      <c r="J171" s="119" t="s">
        <v>797</v>
      </c>
      <c r="K171" s="119" t="s">
        <v>797</v>
      </c>
      <c r="L171" s="12" t="s">
        <v>789</v>
      </c>
      <c r="M171" s="119" t="s">
        <v>186</v>
      </c>
      <c r="N171" s="164" t="s">
        <v>12513</v>
      </c>
      <c r="O171" s="164">
        <v>9431156984</v>
      </c>
    </row>
    <row r="172" spans="1:15">
      <c r="A172" s="13">
        <v>168</v>
      </c>
      <c r="B172" s="15" t="s">
        <v>783</v>
      </c>
      <c r="C172" s="15" t="s">
        <v>1008</v>
      </c>
      <c r="D172" s="15" t="s">
        <v>1009</v>
      </c>
      <c r="E172" s="15" t="s">
        <v>1020</v>
      </c>
      <c r="F172" s="15" t="s">
        <v>30</v>
      </c>
      <c r="G172" s="15"/>
      <c r="H172" s="13" t="s">
        <v>1021</v>
      </c>
      <c r="I172" s="24"/>
      <c r="J172" s="24" t="s">
        <v>797</v>
      </c>
      <c r="K172" s="24" t="s">
        <v>797</v>
      </c>
      <c r="L172" s="13"/>
      <c r="M172" s="24" t="s">
        <v>187</v>
      </c>
      <c r="N172" s="10"/>
      <c r="O172" s="10"/>
    </row>
    <row r="173" spans="1:15">
      <c r="A173" s="12">
        <v>169</v>
      </c>
      <c r="B173" s="14" t="s">
        <v>783</v>
      </c>
      <c r="C173" s="14" t="s">
        <v>1008</v>
      </c>
      <c r="D173" s="14" t="s">
        <v>1009</v>
      </c>
      <c r="E173" s="14" t="s">
        <v>1022</v>
      </c>
      <c r="F173" s="14" t="s">
        <v>30</v>
      </c>
      <c r="G173" s="14"/>
      <c r="H173" s="12" t="s">
        <v>1013</v>
      </c>
      <c r="I173" s="119" t="s">
        <v>797</v>
      </c>
      <c r="J173" s="119" t="s">
        <v>797</v>
      </c>
      <c r="K173" s="119" t="s">
        <v>797</v>
      </c>
      <c r="L173" s="12" t="s">
        <v>789</v>
      </c>
      <c r="M173" s="119" t="s">
        <v>186</v>
      </c>
      <c r="N173" s="164" t="s">
        <v>12514</v>
      </c>
      <c r="O173" s="164">
        <v>9472731698</v>
      </c>
    </row>
    <row r="174" spans="1:15">
      <c r="A174" s="12">
        <v>170</v>
      </c>
      <c r="B174" s="14" t="s">
        <v>783</v>
      </c>
      <c r="C174" s="14" t="s">
        <v>1008</v>
      </c>
      <c r="D174" s="14" t="s">
        <v>1009</v>
      </c>
      <c r="E174" s="14" t="s">
        <v>1023</v>
      </c>
      <c r="F174" s="14" t="s">
        <v>30</v>
      </c>
      <c r="G174" s="14"/>
      <c r="H174" s="12" t="s">
        <v>1015</v>
      </c>
      <c r="I174" s="119" t="s">
        <v>797</v>
      </c>
      <c r="J174" s="119" t="s">
        <v>797</v>
      </c>
      <c r="K174" s="119" t="s">
        <v>797</v>
      </c>
      <c r="L174" s="12" t="s">
        <v>789</v>
      </c>
      <c r="M174" s="119" t="s">
        <v>186</v>
      </c>
      <c r="N174" s="164" t="s">
        <v>12515</v>
      </c>
      <c r="O174" s="164">
        <v>9962548971</v>
      </c>
    </row>
    <row r="175" spans="1:15">
      <c r="A175" s="13">
        <v>171</v>
      </c>
      <c r="B175" s="15" t="s">
        <v>783</v>
      </c>
      <c r="C175" s="15" t="s">
        <v>1008</v>
      </c>
      <c r="D175" s="15" t="s">
        <v>1009</v>
      </c>
      <c r="E175" s="15" t="s">
        <v>1024</v>
      </c>
      <c r="F175" s="15" t="s">
        <v>30</v>
      </c>
      <c r="G175" s="15"/>
      <c r="H175" s="13" t="s">
        <v>1015</v>
      </c>
      <c r="I175" s="24" t="s">
        <v>797</v>
      </c>
      <c r="J175" s="24" t="s">
        <v>797</v>
      </c>
      <c r="K175" s="24" t="s">
        <v>797</v>
      </c>
      <c r="L175" s="13"/>
      <c r="M175" s="24" t="s">
        <v>187</v>
      </c>
      <c r="N175" s="10"/>
      <c r="O175" s="10"/>
    </row>
    <row r="176" spans="1:15">
      <c r="A176" s="13">
        <v>172</v>
      </c>
      <c r="B176" s="15" t="s">
        <v>783</v>
      </c>
      <c r="C176" s="15" t="s">
        <v>1008</v>
      </c>
      <c r="D176" s="15" t="s">
        <v>1009</v>
      </c>
      <c r="E176" s="15" t="s">
        <v>1025</v>
      </c>
      <c r="F176" s="15" t="s">
        <v>30</v>
      </c>
      <c r="G176" s="15"/>
      <c r="H176" s="13" t="s">
        <v>1013</v>
      </c>
      <c r="I176" s="24" t="s">
        <v>797</v>
      </c>
      <c r="J176" s="24" t="s">
        <v>797</v>
      </c>
      <c r="K176" s="24" t="s">
        <v>797</v>
      </c>
      <c r="L176" s="13"/>
      <c r="M176" s="24" t="s">
        <v>187</v>
      </c>
      <c r="N176" s="10"/>
      <c r="O176" s="10"/>
    </row>
    <row r="177" spans="1:15">
      <c r="A177" s="13">
        <v>173</v>
      </c>
      <c r="B177" s="15" t="s">
        <v>783</v>
      </c>
      <c r="C177" s="15" t="s">
        <v>1008</v>
      </c>
      <c r="D177" s="15" t="s">
        <v>1009</v>
      </c>
      <c r="E177" s="15" t="s">
        <v>1026</v>
      </c>
      <c r="F177" s="15" t="s">
        <v>30</v>
      </c>
      <c r="G177" s="15"/>
      <c r="H177" s="13" t="s">
        <v>1013</v>
      </c>
      <c r="I177" s="24" t="s">
        <v>797</v>
      </c>
      <c r="J177" s="24" t="s">
        <v>797</v>
      </c>
      <c r="K177" s="24" t="s">
        <v>797</v>
      </c>
      <c r="L177" s="13"/>
      <c r="M177" s="24" t="s">
        <v>187</v>
      </c>
      <c r="N177" s="10"/>
      <c r="O177" s="10"/>
    </row>
    <row r="178" spans="1:15">
      <c r="A178" s="12">
        <v>174</v>
      </c>
      <c r="B178" s="14" t="s">
        <v>783</v>
      </c>
      <c r="C178" s="14" t="s">
        <v>1008</v>
      </c>
      <c r="D178" s="14" t="s">
        <v>1009</v>
      </c>
      <c r="E178" s="14" t="s">
        <v>1027</v>
      </c>
      <c r="F178" s="14" t="s">
        <v>30</v>
      </c>
      <c r="G178" s="14"/>
      <c r="H178" s="12" t="s">
        <v>1013</v>
      </c>
      <c r="I178" s="119" t="s">
        <v>797</v>
      </c>
      <c r="J178" s="119" t="s">
        <v>797</v>
      </c>
      <c r="K178" s="119" t="s">
        <v>797</v>
      </c>
      <c r="L178" s="12" t="s">
        <v>789</v>
      </c>
      <c r="M178" s="119" t="s">
        <v>186</v>
      </c>
      <c r="N178" s="164" t="s">
        <v>12516</v>
      </c>
      <c r="O178" s="164">
        <v>9931156289</v>
      </c>
    </row>
    <row r="179" spans="1:15">
      <c r="A179" s="13">
        <v>175</v>
      </c>
      <c r="B179" s="15" t="s">
        <v>783</v>
      </c>
      <c r="C179" s="15" t="s">
        <v>1008</v>
      </c>
      <c r="D179" s="15" t="s">
        <v>1009</v>
      </c>
      <c r="E179" s="15" t="s">
        <v>1028</v>
      </c>
      <c r="F179" s="15" t="s">
        <v>30</v>
      </c>
      <c r="G179" s="15"/>
      <c r="H179" s="13" t="s">
        <v>1013</v>
      </c>
      <c r="I179" s="24" t="s">
        <v>797</v>
      </c>
      <c r="J179" s="24" t="s">
        <v>797</v>
      </c>
      <c r="K179" s="24" t="s">
        <v>797</v>
      </c>
      <c r="L179" s="13"/>
      <c r="M179" s="24" t="s">
        <v>187</v>
      </c>
      <c r="N179" s="10"/>
      <c r="O179" s="10"/>
    </row>
    <row r="180" spans="1:15">
      <c r="A180" s="12">
        <v>176</v>
      </c>
      <c r="B180" s="14" t="s">
        <v>783</v>
      </c>
      <c r="C180" s="14" t="s">
        <v>1008</v>
      </c>
      <c r="D180" s="14" t="s">
        <v>1009</v>
      </c>
      <c r="E180" s="14" t="s">
        <v>1029</v>
      </c>
      <c r="F180" s="14" t="s">
        <v>30</v>
      </c>
      <c r="G180" s="14"/>
      <c r="H180" s="12" t="s">
        <v>1013</v>
      </c>
      <c r="I180" s="119" t="s">
        <v>797</v>
      </c>
      <c r="J180" s="119" t="s">
        <v>797</v>
      </c>
      <c r="K180" s="119" t="s">
        <v>797</v>
      </c>
      <c r="L180" s="12" t="s">
        <v>789</v>
      </c>
      <c r="M180" s="119" t="s">
        <v>186</v>
      </c>
      <c r="N180" s="164" t="s">
        <v>12517</v>
      </c>
      <c r="O180" s="164">
        <v>9021478569</v>
      </c>
    </row>
    <row r="181" spans="1:15">
      <c r="A181" s="12">
        <v>177</v>
      </c>
      <c r="B181" s="14" t="s">
        <v>783</v>
      </c>
      <c r="C181" s="14" t="s">
        <v>1008</v>
      </c>
      <c r="D181" s="14" t="s">
        <v>1009</v>
      </c>
      <c r="E181" s="14" t="s">
        <v>1030</v>
      </c>
      <c r="F181" s="14" t="s">
        <v>30</v>
      </c>
      <c r="G181" s="14"/>
      <c r="H181" s="12" t="s">
        <v>1013</v>
      </c>
      <c r="I181" s="119" t="s">
        <v>797</v>
      </c>
      <c r="J181" s="119" t="s">
        <v>797</v>
      </c>
      <c r="K181" s="119" t="s">
        <v>797</v>
      </c>
      <c r="L181" s="12" t="s">
        <v>789</v>
      </c>
      <c r="M181" s="119" t="s">
        <v>186</v>
      </c>
      <c r="N181" s="164" t="s">
        <v>12518</v>
      </c>
      <c r="O181" s="164">
        <v>9431569854</v>
      </c>
    </row>
    <row r="182" spans="1:15">
      <c r="A182" s="12">
        <v>178</v>
      </c>
      <c r="B182" s="14" t="s">
        <v>783</v>
      </c>
      <c r="C182" s="14" t="s">
        <v>1008</v>
      </c>
      <c r="D182" s="14" t="s">
        <v>1009</v>
      </c>
      <c r="E182" s="14" t="s">
        <v>1031</v>
      </c>
      <c r="F182" s="14" t="s">
        <v>30</v>
      </c>
      <c r="G182" s="14"/>
      <c r="H182" s="12" t="s">
        <v>1032</v>
      </c>
      <c r="I182" s="119" t="s">
        <v>797</v>
      </c>
      <c r="J182" s="119" t="s">
        <v>797</v>
      </c>
      <c r="K182" s="119" t="s">
        <v>797</v>
      </c>
      <c r="L182" s="12" t="s">
        <v>789</v>
      </c>
      <c r="M182" s="119" t="s">
        <v>186</v>
      </c>
      <c r="N182" s="164" t="s">
        <v>12519</v>
      </c>
      <c r="O182" s="164">
        <v>9032149872</v>
      </c>
    </row>
    <row r="183" spans="1:15">
      <c r="A183" s="12">
        <v>179</v>
      </c>
      <c r="B183" s="14" t="s">
        <v>783</v>
      </c>
      <c r="C183" s="14" t="s">
        <v>1008</v>
      </c>
      <c r="D183" s="14" t="s">
        <v>1009</v>
      </c>
      <c r="E183" s="14" t="s">
        <v>1033</v>
      </c>
      <c r="F183" s="14" t="s">
        <v>30</v>
      </c>
      <c r="G183" s="14"/>
      <c r="H183" s="12" t="s">
        <v>1015</v>
      </c>
      <c r="I183" s="119" t="s">
        <v>797</v>
      </c>
      <c r="J183" s="119" t="s">
        <v>797</v>
      </c>
      <c r="K183" s="119" t="s">
        <v>797</v>
      </c>
      <c r="L183" s="12" t="s">
        <v>789</v>
      </c>
      <c r="M183" s="119" t="s">
        <v>186</v>
      </c>
      <c r="N183" s="164" t="s">
        <v>12520</v>
      </c>
      <c r="O183" s="164">
        <v>9470756238</v>
      </c>
    </row>
    <row r="184" spans="1:15">
      <c r="A184" s="13">
        <v>180</v>
      </c>
      <c r="B184" s="15" t="s">
        <v>783</v>
      </c>
      <c r="C184" s="15" t="s">
        <v>1008</v>
      </c>
      <c r="D184" s="15" t="s">
        <v>1009</v>
      </c>
      <c r="E184" s="15" t="s">
        <v>1034</v>
      </c>
      <c r="F184" s="15" t="s">
        <v>30</v>
      </c>
      <c r="G184" s="15"/>
      <c r="H184" s="13" t="s">
        <v>1015</v>
      </c>
      <c r="I184" s="24" t="s">
        <v>797</v>
      </c>
      <c r="J184" s="24" t="s">
        <v>797</v>
      </c>
      <c r="K184" s="24" t="s">
        <v>797</v>
      </c>
      <c r="L184" s="13"/>
      <c r="M184" s="24" t="s">
        <v>187</v>
      </c>
      <c r="N184" s="10"/>
      <c r="O184" s="10"/>
    </row>
    <row r="185" spans="1:15">
      <c r="A185" s="13">
        <v>181</v>
      </c>
      <c r="B185" s="15" t="s">
        <v>783</v>
      </c>
      <c r="C185" s="15" t="s">
        <v>1008</v>
      </c>
      <c r="D185" s="15" t="s">
        <v>1009</v>
      </c>
      <c r="E185" s="15" t="s">
        <v>1035</v>
      </c>
      <c r="F185" s="15" t="s">
        <v>30</v>
      </c>
      <c r="G185" s="15"/>
      <c r="H185" s="13" t="s">
        <v>1036</v>
      </c>
      <c r="I185" s="24" t="s">
        <v>797</v>
      </c>
      <c r="J185" s="24" t="s">
        <v>797</v>
      </c>
      <c r="K185" s="24" t="s">
        <v>797</v>
      </c>
      <c r="L185" s="13"/>
      <c r="M185" s="24" t="s">
        <v>187</v>
      </c>
      <c r="N185" s="10"/>
      <c r="O185" s="10"/>
    </row>
    <row r="186" spans="1:15">
      <c r="A186" s="13">
        <v>182</v>
      </c>
      <c r="B186" s="15" t="s">
        <v>783</v>
      </c>
      <c r="C186" s="15" t="s">
        <v>1008</v>
      </c>
      <c r="D186" s="15" t="s">
        <v>1009</v>
      </c>
      <c r="E186" s="15" t="s">
        <v>1037</v>
      </c>
      <c r="F186" s="15" t="s">
        <v>30</v>
      </c>
      <c r="G186" s="15"/>
      <c r="H186" s="13" t="s">
        <v>1013</v>
      </c>
      <c r="I186" s="24" t="s">
        <v>797</v>
      </c>
      <c r="J186" s="24" t="s">
        <v>797</v>
      </c>
      <c r="K186" s="24" t="s">
        <v>797</v>
      </c>
      <c r="L186" s="13"/>
      <c r="M186" s="24" t="s">
        <v>187</v>
      </c>
      <c r="N186" s="10"/>
      <c r="O186" s="10"/>
    </row>
    <row r="187" spans="1:15">
      <c r="A187" s="13">
        <v>183</v>
      </c>
      <c r="B187" s="15" t="s">
        <v>783</v>
      </c>
      <c r="C187" s="15" t="s">
        <v>1008</v>
      </c>
      <c r="D187" s="15" t="s">
        <v>1009</v>
      </c>
      <c r="E187" s="15" t="s">
        <v>1038</v>
      </c>
      <c r="F187" s="15" t="s">
        <v>30</v>
      </c>
      <c r="G187" s="15"/>
      <c r="H187" s="13" t="s">
        <v>1036</v>
      </c>
      <c r="I187" s="24" t="s">
        <v>797</v>
      </c>
      <c r="J187" s="24" t="s">
        <v>797</v>
      </c>
      <c r="K187" s="24" t="s">
        <v>797</v>
      </c>
      <c r="L187" s="13"/>
      <c r="M187" s="24" t="s">
        <v>187</v>
      </c>
      <c r="N187" s="10"/>
      <c r="O187" s="10"/>
    </row>
    <row r="188" spans="1:15">
      <c r="A188" s="13">
        <v>184</v>
      </c>
      <c r="B188" s="15" t="s">
        <v>783</v>
      </c>
      <c r="C188" s="15" t="s">
        <v>1008</v>
      </c>
      <c r="D188" s="15" t="s">
        <v>1009</v>
      </c>
      <c r="E188" s="15" t="s">
        <v>1039</v>
      </c>
      <c r="F188" s="15" t="s">
        <v>30</v>
      </c>
      <c r="G188" s="15"/>
      <c r="H188" s="13" t="s">
        <v>1015</v>
      </c>
      <c r="I188" s="24" t="s">
        <v>797</v>
      </c>
      <c r="J188" s="24" t="s">
        <v>797</v>
      </c>
      <c r="K188" s="24" t="s">
        <v>797</v>
      </c>
      <c r="L188" s="13"/>
      <c r="M188" s="24" t="s">
        <v>187</v>
      </c>
      <c r="N188" s="10"/>
      <c r="O188" s="10"/>
    </row>
    <row r="189" spans="1:15">
      <c r="A189" s="13">
        <v>185</v>
      </c>
      <c r="B189" s="15" t="s">
        <v>783</v>
      </c>
      <c r="C189" s="15" t="s">
        <v>1008</v>
      </c>
      <c r="D189" s="15" t="s">
        <v>1009</v>
      </c>
      <c r="E189" s="15" t="s">
        <v>1040</v>
      </c>
      <c r="F189" s="15" t="s">
        <v>30</v>
      </c>
      <c r="G189" s="15"/>
      <c r="H189" s="13" t="s">
        <v>1013</v>
      </c>
      <c r="I189" s="24" t="s">
        <v>797</v>
      </c>
      <c r="J189" s="24" t="s">
        <v>797</v>
      </c>
      <c r="K189" s="24" t="s">
        <v>797</v>
      </c>
      <c r="L189" s="13"/>
      <c r="M189" s="24" t="s">
        <v>187</v>
      </c>
      <c r="N189" s="10"/>
      <c r="O189" s="10"/>
    </row>
    <row r="190" spans="1:15">
      <c r="A190" s="12">
        <v>186</v>
      </c>
      <c r="B190" s="14" t="s">
        <v>783</v>
      </c>
      <c r="C190" s="14" t="s">
        <v>1008</v>
      </c>
      <c r="D190" s="14" t="s">
        <v>1009</v>
      </c>
      <c r="E190" s="14" t="s">
        <v>1041</v>
      </c>
      <c r="F190" s="14" t="s">
        <v>30</v>
      </c>
      <c r="G190" s="14"/>
      <c r="H190" s="12" t="s">
        <v>1013</v>
      </c>
      <c r="I190" s="119" t="s">
        <v>797</v>
      </c>
      <c r="J190" s="119" t="s">
        <v>797</v>
      </c>
      <c r="K190" s="119" t="s">
        <v>797</v>
      </c>
      <c r="L190" s="12" t="s">
        <v>789</v>
      </c>
      <c r="M190" s="119" t="s">
        <v>186</v>
      </c>
      <c r="N190" s="164" t="s">
        <v>12521</v>
      </c>
      <c r="O190" s="164">
        <v>8958963145</v>
      </c>
    </row>
    <row r="191" spans="1:15">
      <c r="A191" s="12">
        <v>187</v>
      </c>
      <c r="B191" s="14" t="s">
        <v>783</v>
      </c>
      <c r="C191" s="14" t="s">
        <v>1008</v>
      </c>
      <c r="D191" s="14" t="s">
        <v>1009</v>
      </c>
      <c r="E191" s="14" t="s">
        <v>1013</v>
      </c>
      <c r="F191" s="14" t="s">
        <v>30</v>
      </c>
      <c r="G191" s="14"/>
      <c r="H191" s="12" t="s">
        <v>1013</v>
      </c>
      <c r="I191" s="119" t="s">
        <v>797</v>
      </c>
      <c r="J191" s="119" t="s">
        <v>797</v>
      </c>
      <c r="K191" s="119" t="s">
        <v>797</v>
      </c>
      <c r="L191" s="12" t="s">
        <v>789</v>
      </c>
      <c r="M191" s="119" t="s">
        <v>186</v>
      </c>
      <c r="N191" s="164" t="s">
        <v>12522</v>
      </c>
      <c r="O191" s="164">
        <v>9069856412</v>
      </c>
    </row>
    <row r="192" spans="1:15">
      <c r="A192" s="12">
        <v>188</v>
      </c>
      <c r="B192" s="14" t="s">
        <v>783</v>
      </c>
      <c r="C192" s="14" t="s">
        <v>1008</v>
      </c>
      <c r="D192" s="14" t="s">
        <v>1009</v>
      </c>
      <c r="E192" s="14" t="s">
        <v>1042</v>
      </c>
      <c r="F192" s="14" t="s">
        <v>30</v>
      </c>
      <c r="G192" s="14"/>
      <c r="H192" s="12" t="s">
        <v>1043</v>
      </c>
      <c r="I192" s="119"/>
      <c r="J192" s="119" t="s">
        <v>797</v>
      </c>
      <c r="K192" s="119" t="s">
        <v>797</v>
      </c>
      <c r="L192" s="12" t="s">
        <v>789</v>
      </c>
      <c r="M192" s="119" t="s">
        <v>186</v>
      </c>
      <c r="N192" s="164" t="s">
        <v>12523</v>
      </c>
      <c r="O192" s="164">
        <v>9308569847</v>
      </c>
    </row>
    <row r="193" spans="1:15">
      <c r="A193" s="12">
        <v>189</v>
      </c>
      <c r="B193" s="14" t="s">
        <v>783</v>
      </c>
      <c r="C193" s="14" t="s">
        <v>1008</v>
      </c>
      <c r="D193" s="14" t="s">
        <v>1009</v>
      </c>
      <c r="E193" s="14" t="s">
        <v>1044</v>
      </c>
      <c r="F193" s="14" t="s">
        <v>30</v>
      </c>
      <c r="G193" s="14"/>
      <c r="H193" s="12" t="s">
        <v>1015</v>
      </c>
      <c r="I193" s="119" t="s">
        <v>797</v>
      </c>
      <c r="J193" s="119" t="s">
        <v>797</v>
      </c>
      <c r="K193" s="119" t="s">
        <v>797</v>
      </c>
      <c r="L193" s="12" t="s">
        <v>789</v>
      </c>
      <c r="M193" s="119" t="s">
        <v>186</v>
      </c>
      <c r="N193" s="164" t="s">
        <v>12524</v>
      </c>
      <c r="O193" s="164">
        <v>9102569874</v>
      </c>
    </row>
    <row r="194" spans="1:15">
      <c r="A194" s="12">
        <v>190</v>
      </c>
      <c r="B194" s="14" t="s">
        <v>783</v>
      </c>
      <c r="C194" s="14" t="s">
        <v>1008</v>
      </c>
      <c r="D194" s="14" t="s">
        <v>1009</v>
      </c>
      <c r="E194" s="14" t="s">
        <v>1045</v>
      </c>
      <c r="F194" s="14" t="s">
        <v>30</v>
      </c>
      <c r="G194" s="14"/>
      <c r="H194" s="12" t="s">
        <v>1036</v>
      </c>
      <c r="I194" s="119"/>
      <c r="J194" s="119" t="s">
        <v>797</v>
      </c>
      <c r="K194" s="119" t="s">
        <v>797</v>
      </c>
      <c r="L194" s="12" t="s">
        <v>789</v>
      </c>
      <c r="M194" s="119" t="s">
        <v>186</v>
      </c>
      <c r="N194" s="164" t="s">
        <v>12525</v>
      </c>
      <c r="O194" s="164">
        <v>9931558466</v>
      </c>
    </row>
    <row r="195" spans="1:15">
      <c r="A195" s="13">
        <v>191</v>
      </c>
      <c r="B195" s="15" t="s">
        <v>783</v>
      </c>
      <c r="C195" s="15" t="s">
        <v>1008</v>
      </c>
      <c r="D195" s="15" t="s">
        <v>1009</v>
      </c>
      <c r="E195" s="15" t="s">
        <v>1046</v>
      </c>
      <c r="F195" s="15" t="s">
        <v>30</v>
      </c>
      <c r="G195" s="15"/>
      <c r="H195" s="13" t="s">
        <v>1047</v>
      </c>
      <c r="I195" s="24" t="s">
        <v>797</v>
      </c>
      <c r="J195" s="24" t="s">
        <v>797</v>
      </c>
      <c r="K195" s="24" t="s">
        <v>797</v>
      </c>
      <c r="L195" s="13"/>
      <c r="M195" s="24" t="s">
        <v>187</v>
      </c>
      <c r="N195" s="10"/>
      <c r="O195" s="10"/>
    </row>
    <row r="196" spans="1:15">
      <c r="A196" s="13">
        <v>192</v>
      </c>
      <c r="B196" s="15" t="s">
        <v>783</v>
      </c>
      <c r="C196" s="15" t="s">
        <v>1008</v>
      </c>
      <c r="D196" s="15" t="s">
        <v>1009</v>
      </c>
      <c r="E196" s="15" t="s">
        <v>1048</v>
      </c>
      <c r="F196" s="15" t="s">
        <v>30</v>
      </c>
      <c r="G196" s="15"/>
      <c r="H196" s="13" t="s">
        <v>1047</v>
      </c>
      <c r="I196" s="24" t="s">
        <v>797</v>
      </c>
      <c r="J196" s="24" t="s">
        <v>797</v>
      </c>
      <c r="K196" s="24" t="s">
        <v>797</v>
      </c>
      <c r="L196" s="13"/>
      <c r="M196" s="24" t="s">
        <v>187</v>
      </c>
      <c r="N196" s="10"/>
      <c r="O196" s="10"/>
    </row>
    <row r="197" spans="1:15">
      <c r="A197" s="12">
        <v>193</v>
      </c>
      <c r="B197" s="14" t="s">
        <v>783</v>
      </c>
      <c r="C197" s="14" t="s">
        <v>1008</v>
      </c>
      <c r="D197" s="14" t="s">
        <v>1009</v>
      </c>
      <c r="E197" s="14" t="s">
        <v>1049</v>
      </c>
      <c r="F197" s="14" t="s">
        <v>30</v>
      </c>
      <c r="G197" s="14"/>
      <c r="H197" s="12" t="s">
        <v>1032</v>
      </c>
      <c r="I197" s="119" t="s">
        <v>797</v>
      </c>
      <c r="J197" s="119" t="s">
        <v>797</v>
      </c>
      <c r="K197" s="119" t="s">
        <v>797</v>
      </c>
      <c r="L197" s="12" t="s">
        <v>789</v>
      </c>
      <c r="M197" s="119" t="s">
        <v>186</v>
      </c>
      <c r="N197" s="164" t="s">
        <v>12526</v>
      </c>
      <c r="O197" s="164">
        <v>9733355986</v>
      </c>
    </row>
    <row r="198" spans="1:15">
      <c r="A198" s="13">
        <v>194</v>
      </c>
      <c r="B198" s="15" t="s">
        <v>783</v>
      </c>
      <c r="C198" s="15" t="s">
        <v>1008</v>
      </c>
      <c r="D198" s="15" t="s">
        <v>1009</v>
      </c>
      <c r="E198" s="15" t="s">
        <v>1050</v>
      </c>
      <c r="F198" s="15" t="s">
        <v>30</v>
      </c>
      <c r="G198" s="15"/>
      <c r="H198" s="13" t="s">
        <v>1051</v>
      </c>
      <c r="I198" s="24"/>
      <c r="J198" s="24" t="s">
        <v>797</v>
      </c>
      <c r="K198" s="24" t="s">
        <v>797</v>
      </c>
      <c r="L198" s="13"/>
      <c r="M198" s="24" t="s">
        <v>187</v>
      </c>
      <c r="N198" s="10"/>
      <c r="O198" s="10"/>
    </row>
    <row r="199" spans="1:15">
      <c r="A199" s="12">
        <v>195</v>
      </c>
      <c r="B199" s="14" t="s">
        <v>783</v>
      </c>
      <c r="C199" s="14" t="s">
        <v>1008</v>
      </c>
      <c r="D199" s="14" t="s">
        <v>1009</v>
      </c>
      <c r="E199" s="14" t="s">
        <v>1052</v>
      </c>
      <c r="F199" s="14" t="s">
        <v>30</v>
      </c>
      <c r="G199" s="14"/>
      <c r="H199" s="12" t="s">
        <v>1036</v>
      </c>
      <c r="I199" s="119"/>
      <c r="J199" s="119" t="s">
        <v>797</v>
      </c>
      <c r="K199" s="119" t="s">
        <v>797</v>
      </c>
      <c r="L199" s="12" t="s">
        <v>789</v>
      </c>
      <c r="M199" s="119" t="s">
        <v>186</v>
      </c>
      <c r="N199" s="164" t="s">
        <v>12527</v>
      </c>
      <c r="O199" s="164">
        <v>9478965231</v>
      </c>
    </row>
    <row r="200" spans="1:15">
      <c r="A200" s="13">
        <v>196</v>
      </c>
      <c r="B200" s="15" t="s">
        <v>783</v>
      </c>
      <c r="C200" s="15" t="s">
        <v>1008</v>
      </c>
      <c r="D200" s="15" t="s">
        <v>1009</v>
      </c>
      <c r="E200" s="15" t="s">
        <v>1036</v>
      </c>
      <c r="F200" s="15" t="s">
        <v>30</v>
      </c>
      <c r="G200" s="15"/>
      <c r="H200" s="13" t="s">
        <v>1036</v>
      </c>
      <c r="I200" s="24" t="s">
        <v>797</v>
      </c>
      <c r="J200" s="24" t="s">
        <v>797</v>
      </c>
      <c r="K200" s="24" t="s">
        <v>797</v>
      </c>
      <c r="L200" s="13"/>
      <c r="M200" s="24" t="s">
        <v>187</v>
      </c>
      <c r="N200" s="10"/>
      <c r="O200" s="10"/>
    </row>
    <row r="201" spans="1:15">
      <c r="A201" s="12">
        <v>197</v>
      </c>
      <c r="B201" s="14" t="s">
        <v>783</v>
      </c>
      <c r="C201" s="14" t="s">
        <v>1008</v>
      </c>
      <c r="D201" s="14" t="s">
        <v>1009</v>
      </c>
      <c r="E201" s="14" t="s">
        <v>1053</v>
      </c>
      <c r="F201" s="14" t="s">
        <v>30</v>
      </c>
      <c r="G201" s="14"/>
      <c r="H201" s="12" t="s">
        <v>1032</v>
      </c>
      <c r="I201" s="119" t="s">
        <v>797</v>
      </c>
      <c r="J201" s="119" t="s">
        <v>797</v>
      </c>
      <c r="K201" s="119" t="s">
        <v>797</v>
      </c>
      <c r="L201" s="12" t="s">
        <v>789</v>
      </c>
      <c r="M201" s="119" t="s">
        <v>186</v>
      </c>
      <c r="N201" s="164" t="s">
        <v>12528</v>
      </c>
      <c r="O201" s="164">
        <v>9850065843</v>
      </c>
    </row>
    <row r="202" spans="1:15">
      <c r="A202" s="12">
        <v>198</v>
      </c>
      <c r="B202" s="14" t="s">
        <v>783</v>
      </c>
      <c r="C202" s="14" t="s">
        <v>1008</v>
      </c>
      <c r="D202" s="14" t="s">
        <v>1009</v>
      </c>
      <c r="E202" s="14" t="s">
        <v>566</v>
      </c>
      <c r="F202" s="14" t="s">
        <v>30</v>
      </c>
      <c r="G202" s="14"/>
      <c r="H202" s="12" t="s">
        <v>1032</v>
      </c>
      <c r="I202" s="119" t="s">
        <v>797</v>
      </c>
      <c r="J202" s="119" t="s">
        <v>797</v>
      </c>
      <c r="K202" s="119" t="s">
        <v>797</v>
      </c>
      <c r="L202" s="12" t="s">
        <v>789</v>
      </c>
      <c r="M202" s="119" t="s">
        <v>186</v>
      </c>
      <c r="N202" s="164" t="s">
        <v>12529</v>
      </c>
      <c r="O202" s="164">
        <v>9308469358</v>
      </c>
    </row>
    <row r="203" spans="1:15">
      <c r="A203" s="12">
        <v>199</v>
      </c>
      <c r="B203" s="14" t="s">
        <v>783</v>
      </c>
      <c r="C203" s="14" t="s">
        <v>1008</v>
      </c>
      <c r="D203" s="14" t="s">
        <v>1054</v>
      </c>
      <c r="E203" s="14" t="s">
        <v>1055</v>
      </c>
      <c r="F203" s="14" t="s">
        <v>30</v>
      </c>
      <c r="G203" s="14"/>
      <c r="H203" s="12" t="s">
        <v>919</v>
      </c>
      <c r="I203" s="119" t="s">
        <v>797</v>
      </c>
      <c r="J203" s="119" t="s">
        <v>797</v>
      </c>
      <c r="K203" s="119" t="s">
        <v>797</v>
      </c>
      <c r="L203" s="12" t="s">
        <v>789</v>
      </c>
      <c r="M203" s="119" t="s">
        <v>186</v>
      </c>
      <c r="N203" s="164" t="s">
        <v>12530</v>
      </c>
      <c r="O203" s="164">
        <v>6145895263</v>
      </c>
    </row>
    <row r="204" spans="1:15">
      <c r="A204" s="12">
        <v>200</v>
      </c>
      <c r="B204" s="14" t="s">
        <v>783</v>
      </c>
      <c r="C204" s="14" t="s">
        <v>1008</v>
      </c>
      <c r="D204" s="14" t="s">
        <v>1054</v>
      </c>
      <c r="E204" s="14" t="s">
        <v>1056</v>
      </c>
      <c r="F204" s="14" t="s">
        <v>30</v>
      </c>
      <c r="G204" s="14"/>
      <c r="H204" s="12"/>
      <c r="I204" s="119"/>
      <c r="J204" s="119"/>
      <c r="K204" s="119"/>
      <c r="L204" s="12" t="s">
        <v>789</v>
      </c>
      <c r="M204" s="119" t="s">
        <v>186</v>
      </c>
      <c r="N204" s="164" t="s">
        <v>12448</v>
      </c>
      <c r="O204" s="164">
        <v>6259300125</v>
      </c>
    </row>
    <row r="205" spans="1:15">
      <c r="A205" s="12">
        <v>201</v>
      </c>
      <c r="B205" s="14" t="s">
        <v>783</v>
      </c>
      <c r="C205" s="14" t="s">
        <v>1008</v>
      </c>
      <c r="D205" s="14" t="s">
        <v>1054</v>
      </c>
      <c r="E205" s="14" t="s">
        <v>1053</v>
      </c>
      <c r="F205" s="14" t="s">
        <v>30</v>
      </c>
      <c r="G205" s="14"/>
      <c r="H205" s="12" t="s">
        <v>1057</v>
      </c>
      <c r="I205" s="119" t="s">
        <v>797</v>
      </c>
      <c r="J205" s="119" t="s">
        <v>797</v>
      </c>
      <c r="K205" s="119" t="s">
        <v>797</v>
      </c>
      <c r="L205" s="12" t="s">
        <v>789</v>
      </c>
      <c r="M205" s="119" t="s">
        <v>186</v>
      </c>
      <c r="N205" s="164" t="s">
        <v>12531</v>
      </c>
      <c r="O205" s="164">
        <v>9122660251</v>
      </c>
    </row>
    <row r="206" spans="1:15">
      <c r="A206" s="13">
        <v>202</v>
      </c>
      <c r="B206" s="15" t="s">
        <v>783</v>
      </c>
      <c r="C206" s="15" t="s">
        <v>1008</v>
      </c>
      <c r="D206" s="15" t="s">
        <v>1054</v>
      </c>
      <c r="E206" s="15" t="s">
        <v>1058</v>
      </c>
      <c r="F206" s="15" t="s">
        <v>30</v>
      </c>
      <c r="G206" s="15"/>
      <c r="H206" s="13" t="s">
        <v>1059</v>
      </c>
      <c r="I206" s="24" t="s">
        <v>797</v>
      </c>
      <c r="J206" s="24" t="s">
        <v>797</v>
      </c>
      <c r="K206" s="24" t="s">
        <v>797</v>
      </c>
      <c r="L206" s="13"/>
      <c r="M206" s="24" t="s">
        <v>187</v>
      </c>
      <c r="N206" s="10"/>
      <c r="O206" s="10"/>
    </row>
    <row r="207" spans="1:15">
      <c r="A207" s="12">
        <v>203</v>
      </c>
      <c r="B207" s="14" t="s">
        <v>783</v>
      </c>
      <c r="C207" s="14" t="s">
        <v>1008</v>
      </c>
      <c r="D207" s="14" t="s">
        <v>1054</v>
      </c>
      <c r="E207" s="14" t="s">
        <v>1060</v>
      </c>
      <c r="F207" s="14" t="s">
        <v>30</v>
      </c>
      <c r="G207" s="14"/>
      <c r="H207" s="12" t="s">
        <v>1061</v>
      </c>
      <c r="I207" s="119" t="s">
        <v>797</v>
      </c>
      <c r="J207" s="119" t="s">
        <v>797</v>
      </c>
      <c r="K207" s="119" t="s">
        <v>797</v>
      </c>
      <c r="L207" s="12" t="s">
        <v>789</v>
      </c>
      <c r="M207" s="119" t="s">
        <v>186</v>
      </c>
      <c r="N207" s="164" t="s">
        <v>12532</v>
      </c>
      <c r="O207" s="164">
        <v>9472360015</v>
      </c>
    </row>
    <row r="208" spans="1:15">
      <c r="A208" s="12">
        <v>204</v>
      </c>
      <c r="B208" s="14" t="s">
        <v>783</v>
      </c>
      <c r="C208" s="14" t="s">
        <v>1008</v>
      </c>
      <c r="D208" s="14" t="s">
        <v>1054</v>
      </c>
      <c r="E208" s="14" t="s">
        <v>1062</v>
      </c>
      <c r="F208" s="14" t="s">
        <v>30</v>
      </c>
      <c r="G208" s="14"/>
      <c r="H208" s="12" t="s">
        <v>1061</v>
      </c>
      <c r="I208" s="119" t="s">
        <v>797</v>
      </c>
      <c r="J208" s="119" t="s">
        <v>797</v>
      </c>
      <c r="K208" s="119" t="s">
        <v>797</v>
      </c>
      <c r="L208" s="12" t="s">
        <v>789</v>
      </c>
      <c r="M208" s="119" t="s">
        <v>186</v>
      </c>
      <c r="N208" s="164" t="s">
        <v>12533</v>
      </c>
      <c r="O208" s="164">
        <v>9832564789</v>
      </c>
    </row>
    <row r="209" spans="1:15">
      <c r="A209" s="12">
        <v>205</v>
      </c>
      <c r="B209" s="14" t="s">
        <v>783</v>
      </c>
      <c r="C209" s="14" t="s">
        <v>1008</v>
      </c>
      <c r="D209" s="14" t="s">
        <v>1054</v>
      </c>
      <c r="E209" s="14" t="s">
        <v>1063</v>
      </c>
      <c r="F209" s="14" t="s">
        <v>30</v>
      </c>
      <c r="G209" s="14"/>
      <c r="H209" s="12" t="s">
        <v>1059</v>
      </c>
      <c r="I209" s="119" t="s">
        <v>797</v>
      </c>
      <c r="J209" s="119" t="s">
        <v>797</v>
      </c>
      <c r="K209" s="119" t="s">
        <v>797</v>
      </c>
      <c r="L209" s="12" t="s">
        <v>789</v>
      </c>
      <c r="M209" s="119" t="s">
        <v>186</v>
      </c>
      <c r="N209" s="164" t="s">
        <v>12534</v>
      </c>
      <c r="O209" s="164">
        <v>9932541236</v>
      </c>
    </row>
    <row r="210" spans="1:15">
      <c r="A210" s="12">
        <v>206</v>
      </c>
      <c r="B210" s="14" t="s">
        <v>783</v>
      </c>
      <c r="C210" s="14" t="s">
        <v>1008</v>
      </c>
      <c r="D210" s="14" t="s">
        <v>1054</v>
      </c>
      <c r="E210" s="14" t="s">
        <v>1064</v>
      </c>
      <c r="F210" s="14" t="s">
        <v>30</v>
      </c>
      <c r="G210" s="14"/>
      <c r="H210" s="12"/>
      <c r="I210" s="119"/>
      <c r="J210" s="119"/>
      <c r="K210" s="119"/>
      <c r="L210" s="12" t="s">
        <v>789</v>
      </c>
      <c r="M210" s="119" t="s">
        <v>186</v>
      </c>
      <c r="N210" s="164" t="s">
        <v>12535</v>
      </c>
      <c r="O210" s="164">
        <v>9430321456</v>
      </c>
    </row>
    <row r="211" spans="1:15">
      <c r="A211" s="12">
        <v>207</v>
      </c>
      <c r="B211" s="14" t="s">
        <v>783</v>
      </c>
      <c r="C211" s="14" t="s">
        <v>1008</v>
      </c>
      <c r="D211" s="14" t="s">
        <v>1054</v>
      </c>
      <c r="E211" s="14" t="s">
        <v>1065</v>
      </c>
      <c r="F211" s="14" t="s">
        <v>30</v>
      </c>
      <c r="G211" s="14"/>
      <c r="H211" s="12" t="s">
        <v>1061</v>
      </c>
      <c r="I211" s="119" t="s">
        <v>797</v>
      </c>
      <c r="J211" s="119" t="s">
        <v>797</v>
      </c>
      <c r="K211" s="119" t="s">
        <v>797</v>
      </c>
      <c r="L211" s="12" t="s">
        <v>789</v>
      </c>
      <c r="M211" s="119" t="s">
        <v>186</v>
      </c>
      <c r="N211" s="164" t="s">
        <v>12536</v>
      </c>
      <c r="O211" s="164">
        <v>9102358941</v>
      </c>
    </row>
    <row r="212" spans="1:15">
      <c r="A212" s="12">
        <v>208</v>
      </c>
      <c r="B212" s="14" t="s">
        <v>783</v>
      </c>
      <c r="C212" s="14" t="s">
        <v>1008</v>
      </c>
      <c r="D212" s="14" t="s">
        <v>1054</v>
      </c>
      <c r="E212" s="14" t="s">
        <v>1066</v>
      </c>
      <c r="F212" s="14" t="s">
        <v>30</v>
      </c>
      <c r="G212" s="14"/>
      <c r="H212" s="12" t="s">
        <v>1061</v>
      </c>
      <c r="I212" s="119" t="s">
        <v>797</v>
      </c>
      <c r="J212" s="119" t="s">
        <v>797</v>
      </c>
      <c r="K212" s="119" t="s">
        <v>797</v>
      </c>
      <c r="L212" s="12" t="s">
        <v>789</v>
      </c>
      <c r="M212" s="119" t="s">
        <v>186</v>
      </c>
      <c r="N212" s="164" t="s">
        <v>12537</v>
      </c>
      <c r="O212" s="164">
        <v>9303355489</v>
      </c>
    </row>
    <row r="213" spans="1:15">
      <c r="A213" s="13">
        <v>209</v>
      </c>
      <c r="B213" s="15" t="s">
        <v>783</v>
      </c>
      <c r="C213" s="15" t="s">
        <v>1008</v>
      </c>
      <c r="D213" s="15" t="s">
        <v>1054</v>
      </c>
      <c r="E213" s="15" t="s">
        <v>1067</v>
      </c>
      <c r="F213" s="15" t="s">
        <v>30</v>
      </c>
      <c r="G213" s="15"/>
      <c r="H213" s="13" t="s">
        <v>1068</v>
      </c>
      <c r="I213" s="24" t="s">
        <v>797</v>
      </c>
      <c r="J213" s="24" t="s">
        <v>797</v>
      </c>
      <c r="K213" s="24" t="s">
        <v>797</v>
      </c>
      <c r="L213" s="13"/>
      <c r="M213" s="24" t="s">
        <v>187</v>
      </c>
      <c r="N213" s="10"/>
      <c r="O213" s="10"/>
    </row>
    <row r="214" spans="1:15">
      <c r="A214" s="12">
        <v>210</v>
      </c>
      <c r="B214" s="14" t="s">
        <v>783</v>
      </c>
      <c r="C214" s="14" t="s">
        <v>1008</v>
      </c>
      <c r="D214" s="14" t="s">
        <v>1054</v>
      </c>
      <c r="E214" s="14" t="s">
        <v>1069</v>
      </c>
      <c r="F214" s="14" t="s">
        <v>30</v>
      </c>
      <c r="G214" s="14"/>
      <c r="H214" s="12" t="s">
        <v>1068</v>
      </c>
      <c r="I214" s="119" t="s">
        <v>797</v>
      </c>
      <c r="J214" s="119" t="s">
        <v>797</v>
      </c>
      <c r="K214" s="119" t="s">
        <v>797</v>
      </c>
      <c r="L214" s="12" t="s">
        <v>789</v>
      </c>
      <c r="M214" s="119" t="s">
        <v>186</v>
      </c>
      <c r="N214" s="164" t="s">
        <v>12538</v>
      </c>
      <c r="O214" s="164">
        <v>9766584214</v>
      </c>
    </row>
    <row r="215" spans="1:15">
      <c r="A215" s="12">
        <v>211</v>
      </c>
      <c r="B215" s="14" t="s">
        <v>783</v>
      </c>
      <c r="C215" s="14" t="s">
        <v>1008</v>
      </c>
      <c r="D215" s="14" t="s">
        <v>1054</v>
      </c>
      <c r="E215" s="14" t="s">
        <v>1070</v>
      </c>
      <c r="F215" s="14" t="s">
        <v>30</v>
      </c>
      <c r="G215" s="14"/>
      <c r="H215" s="12"/>
      <c r="I215" s="119"/>
      <c r="J215" s="119"/>
      <c r="K215" s="119"/>
      <c r="L215" s="12" t="s">
        <v>789</v>
      </c>
      <c r="M215" s="119" t="s">
        <v>958</v>
      </c>
      <c r="N215" s="164" t="s">
        <v>12539</v>
      </c>
      <c r="O215" s="164">
        <v>9960021546</v>
      </c>
    </row>
    <row r="216" spans="1:15">
      <c r="A216" s="12">
        <v>212</v>
      </c>
      <c r="B216" s="14" t="s">
        <v>783</v>
      </c>
      <c r="C216" s="14" t="s">
        <v>1008</v>
      </c>
      <c r="D216" s="14" t="s">
        <v>1054</v>
      </c>
      <c r="E216" s="14" t="s">
        <v>919</v>
      </c>
      <c r="F216" s="14" t="s">
        <v>30</v>
      </c>
      <c r="G216" s="14"/>
      <c r="H216" s="12" t="s">
        <v>1071</v>
      </c>
      <c r="I216" s="119" t="s">
        <v>797</v>
      </c>
      <c r="J216" s="119" t="s">
        <v>797</v>
      </c>
      <c r="K216" s="119" t="s">
        <v>797</v>
      </c>
      <c r="L216" s="12" t="s">
        <v>789</v>
      </c>
      <c r="M216" s="119" t="s">
        <v>186</v>
      </c>
      <c r="N216" s="164" t="s">
        <v>12540</v>
      </c>
      <c r="O216" s="164">
        <v>9805623541</v>
      </c>
    </row>
    <row r="217" spans="1:15">
      <c r="A217" s="12">
        <v>213</v>
      </c>
      <c r="B217" s="14" t="s">
        <v>783</v>
      </c>
      <c r="C217" s="14" t="s">
        <v>1008</v>
      </c>
      <c r="D217" s="14" t="s">
        <v>1054</v>
      </c>
      <c r="E217" s="14" t="s">
        <v>1072</v>
      </c>
      <c r="F217" s="14" t="s">
        <v>30</v>
      </c>
      <c r="G217" s="14"/>
      <c r="H217" s="12" t="s">
        <v>1068</v>
      </c>
      <c r="I217" s="119" t="s">
        <v>797</v>
      </c>
      <c r="J217" s="119" t="s">
        <v>797</v>
      </c>
      <c r="K217" s="119" t="s">
        <v>797</v>
      </c>
      <c r="L217" s="12" t="s">
        <v>789</v>
      </c>
      <c r="M217" s="119" t="s">
        <v>186</v>
      </c>
      <c r="N217" s="164" t="s">
        <v>12541</v>
      </c>
      <c r="O217" s="164">
        <v>7070451236</v>
      </c>
    </row>
    <row r="218" spans="1:15">
      <c r="A218" s="12">
        <v>214</v>
      </c>
      <c r="B218" s="14" t="s">
        <v>783</v>
      </c>
      <c r="C218" s="14" t="s">
        <v>1008</v>
      </c>
      <c r="D218" s="14" t="s">
        <v>1054</v>
      </c>
      <c r="E218" s="14" t="s">
        <v>1068</v>
      </c>
      <c r="F218" s="14" t="s">
        <v>30</v>
      </c>
      <c r="G218" s="14"/>
      <c r="H218" s="12" t="s">
        <v>1068</v>
      </c>
      <c r="I218" s="119" t="s">
        <v>797</v>
      </c>
      <c r="J218" s="119" t="s">
        <v>797</v>
      </c>
      <c r="K218" s="119" t="s">
        <v>797</v>
      </c>
      <c r="L218" s="12" t="s">
        <v>789</v>
      </c>
      <c r="M218" s="119" t="s">
        <v>186</v>
      </c>
      <c r="N218" s="164" t="s">
        <v>12542</v>
      </c>
      <c r="O218" s="164">
        <v>7070215402</v>
      </c>
    </row>
    <row r="219" spans="1:15">
      <c r="A219" s="13">
        <v>215</v>
      </c>
      <c r="B219" s="15" t="s">
        <v>783</v>
      </c>
      <c r="C219" s="15" t="s">
        <v>1008</v>
      </c>
      <c r="D219" s="15" t="s">
        <v>1008</v>
      </c>
      <c r="E219" s="15" t="s">
        <v>1073</v>
      </c>
      <c r="F219" s="15" t="s">
        <v>30</v>
      </c>
      <c r="G219" s="15"/>
      <c r="H219" s="13" t="s">
        <v>1074</v>
      </c>
      <c r="I219" s="24" t="s">
        <v>797</v>
      </c>
      <c r="J219" s="24" t="s">
        <v>797</v>
      </c>
      <c r="K219" s="24" t="s">
        <v>797</v>
      </c>
      <c r="L219" s="13"/>
      <c r="M219" s="24" t="s">
        <v>187</v>
      </c>
      <c r="N219" s="10"/>
      <c r="O219" s="10"/>
    </row>
    <row r="220" spans="1:15">
      <c r="A220" s="12">
        <v>216</v>
      </c>
      <c r="B220" s="14" t="s">
        <v>783</v>
      </c>
      <c r="C220" s="14" t="s">
        <v>1008</v>
      </c>
      <c r="D220" s="14" t="s">
        <v>1008</v>
      </c>
      <c r="E220" s="14" t="s">
        <v>1075</v>
      </c>
      <c r="F220" s="14" t="s">
        <v>30</v>
      </c>
      <c r="G220" s="14"/>
      <c r="H220" s="12" t="s">
        <v>1074</v>
      </c>
      <c r="I220" s="119" t="s">
        <v>797</v>
      </c>
      <c r="J220" s="119" t="s">
        <v>797</v>
      </c>
      <c r="K220" s="119" t="s">
        <v>797</v>
      </c>
      <c r="L220" s="12" t="s">
        <v>789</v>
      </c>
      <c r="M220" s="119" t="s">
        <v>186</v>
      </c>
      <c r="N220" s="164" t="s">
        <v>12543</v>
      </c>
      <c r="O220" s="164">
        <v>8921563707</v>
      </c>
    </row>
    <row r="221" spans="1:15">
      <c r="A221" s="12">
        <v>217</v>
      </c>
      <c r="B221" s="14" t="s">
        <v>783</v>
      </c>
      <c r="C221" s="14" t="s">
        <v>1008</v>
      </c>
      <c r="D221" s="14" t="s">
        <v>1008</v>
      </c>
      <c r="E221" s="14" t="s">
        <v>1076</v>
      </c>
      <c r="F221" s="14" t="s">
        <v>30</v>
      </c>
      <c r="G221" s="14"/>
      <c r="H221" s="12" t="s">
        <v>1074</v>
      </c>
      <c r="I221" s="119" t="s">
        <v>797</v>
      </c>
      <c r="J221" s="119" t="s">
        <v>797</v>
      </c>
      <c r="K221" s="119" t="s">
        <v>797</v>
      </c>
      <c r="L221" s="12" t="s">
        <v>789</v>
      </c>
      <c r="M221" s="119" t="s">
        <v>186</v>
      </c>
      <c r="N221" s="164" t="s">
        <v>12544</v>
      </c>
      <c r="O221" s="164">
        <v>9090512654</v>
      </c>
    </row>
    <row r="222" spans="1:15">
      <c r="A222" s="12">
        <v>218</v>
      </c>
      <c r="B222" s="14" t="s">
        <v>783</v>
      </c>
      <c r="C222" s="14" t="s">
        <v>1008</v>
      </c>
      <c r="D222" s="14" t="s">
        <v>1008</v>
      </c>
      <c r="E222" s="14" t="s">
        <v>1077</v>
      </c>
      <c r="F222" s="14" t="s">
        <v>30</v>
      </c>
      <c r="G222" s="14"/>
      <c r="H222" s="12" t="s">
        <v>1074</v>
      </c>
      <c r="I222" s="119" t="s">
        <v>797</v>
      </c>
      <c r="J222" s="119" t="s">
        <v>797</v>
      </c>
      <c r="K222" s="119" t="s">
        <v>797</v>
      </c>
      <c r="L222" s="12" t="s">
        <v>789</v>
      </c>
      <c r="M222" s="119" t="s">
        <v>186</v>
      </c>
      <c r="N222" s="164" t="s">
        <v>12545</v>
      </c>
      <c r="O222" s="164">
        <v>9102945126</v>
      </c>
    </row>
    <row r="223" spans="1:15">
      <c r="A223" s="12">
        <v>219</v>
      </c>
      <c r="B223" s="14" t="s">
        <v>783</v>
      </c>
      <c r="C223" s="14" t="s">
        <v>1008</v>
      </c>
      <c r="D223" s="14" t="s">
        <v>1008</v>
      </c>
      <c r="E223" s="14" t="s">
        <v>1078</v>
      </c>
      <c r="F223" s="14" t="s">
        <v>30</v>
      </c>
      <c r="G223" s="14"/>
      <c r="H223" s="12" t="s">
        <v>1074</v>
      </c>
      <c r="I223" s="119" t="s">
        <v>797</v>
      </c>
      <c r="J223" s="119" t="s">
        <v>797</v>
      </c>
      <c r="K223" s="119" t="s">
        <v>797</v>
      </c>
      <c r="L223" s="12" t="s">
        <v>789</v>
      </c>
      <c r="M223" s="119" t="s">
        <v>186</v>
      </c>
      <c r="N223" s="164" t="s">
        <v>12546</v>
      </c>
      <c r="O223" s="164">
        <v>6235001458</v>
      </c>
    </row>
    <row r="224" spans="1:15">
      <c r="A224" s="12">
        <v>220</v>
      </c>
      <c r="B224" s="14" t="s">
        <v>783</v>
      </c>
      <c r="C224" s="14" t="s">
        <v>1008</v>
      </c>
      <c r="D224" s="14" t="s">
        <v>1008</v>
      </c>
      <c r="E224" s="14" t="s">
        <v>1079</v>
      </c>
      <c r="F224" s="14" t="s">
        <v>30</v>
      </c>
      <c r="G224" s="14"/>
      <c r="H224" s="12" t="s">
        <v>1074</v>
      </c>
      <c r="I224" s="119" t="s">
        <v>797</v>
      </c>
      <c r="J224" s="119" t="s">
        <v>797</v>
      </c>
      <c r="K224" s="119" t="s">
        <v>797</v>
      </c>
      <c r="L224" s="12" t="s">
        <v>789</v>
      </c>
      <c r="M224" s="119" t="s">
        <v>186</v>
      </c>
      <c r="N224" s="164" t="s">
        <v>12547</v>
      </c>
      <c r="O224" s="164">
        <v>9191025687</v>
      </c>
    </row>
    <row r="225" spans="1:15">
      <c r="A225" s="12">
        <v>221</v>
      </c>
      <c r="B225" s="14" t="s">
        <v>783</v>
      </c>
      <c r="C225" s="14" t="s">
        <v>1008</v>
      </c>
      <c r="D225" s="14" t="s">
        <v>1008</v>
      </c>
      <c r="E225" s="14" t="s">
        <v>1080</v>
      </c>
      <c r="F225" s="14" t="s">
        <v>30</v>
      </c>
      <c r="G225" s="14"/>
      <c r="H225" s="12" t="s">
        <v>1081</v>
      </c>
      <c r="I225" s="119"/>
      <c r="J225" s="119" t="s">
        <v>797</v>
      </c>
      <c r="K225" s="119" t="s">
        <v>797</v>
      </c>
      <c r="L225" s="12" t="s">
        <v>789</v>
      </c>
      <c r="M225" s="119" t="s">
        <v>186</v>
      </c>
      <c r="N225" s="164" t="s">
        <v>12548</v>
      </c>
      <c r="O225" s="164">
        <v>9402365891</v>
      </c>
    </row>
    <row r="226" spans="1:15">
      <c r="A226" s="12">
        <v>222</v>
      </c>
      <c r="B226" s="14" t="s">
        <v>783</v>
      </c>
      <c r="C226" s="14" t="s">
        <v>1008</v>
      </c>
      <c r="D226" s="14" t="s">
        <v>1082</v>
      </c>
      <c r="E226" s="14" t="s">
        <v>1083</v>
      </c>
      <c r="F226" s="14" t="s">
        <v>30</v>
      </c>
      <c r="G226" s="14"/>
      <c r="H226" s="12"/>
      <c r="I226" s="119"/>
      <c r="J226" s="119"/>
      <c r="K226" s="119"/>
      <c r="L226" s="12" t="s">
        <v>789</v>
      </c>
      <c r="M226" s="119" t="s">
        <v>186</v>
      </c>
      <c r="N226" s="164" t="s">
        <v>12549</v>
      </c>
      <c r="O226" s="164">
        <v>9733665844</v>
      </c>
    </row>
    <row r="227" spans="1:15">
      <c r="A227" s="12">
        <v>223</v>
      </c>
      <c r="B227" s="14" t="s">
        <v>783</v>
      </c>
      <c r="C227" s="14" t="s">
        <v>1008</v>
      </c>
      <c r="D227" s="14" t="s">
        <v>1082</v>
      </c>
      <c r="E227" s="14" t="s">
        <v>1084</v>
      </c>
      <c r="F227" s="14" t="s">
        <v>30</v>
      </c>
      <c r="G227" s="14"/>
      <c r="H227" s="12" t="s">
        <v>1085</v>
      </c>
      <c r="I227" s="119" t="s">
        <v>797</v>
      </c>
      <c r="J227" s="119" t="s">
        <v>797</v>
      </c>
      <c r="K227" s="119" t="s">
        <v>797</v>
      </c>
      <c r="L227" s="12" t="s">
        <v>789</v>
      </c>
      <c r="M227" s="119" t="s">
        <v>186</v>
      </c>
      <c r="N227" s="164" t="s">
        <v>12550</v>
      </c>
      <c r="O227" s="164">
        <v>9471236589</v>
      </c>
    </row>
    <row r="228" spans="1:15">
      <c r="A228" s="13">
        <v>224</v>
      </c>
      <c r="B228" s="15" t="s">
        <v>783</v>
      </c>
      <c r="C228" s="15" t="s">
        <v>1008</v>
      </c>
      <c r="D228" s="15" t="s">
        <v>1086</v>
      </c>
      <c r="E228" s="15" t="s">
        <v>1087</v>
      </c>
      <c r="F228" s="15" t="s">
        <v>30</v>
      </c>
      <c r="G228" s="15"/>
      <c r="H228" s="13" t="s">
        <v>1088</v>
      </c>
      <c r="I228" s="24" t="s">
        <v>797</v>
      </c>
      <c r="J228" s="24" t="s">
        <v>797</v>
      </c>
      <c r="K228" s="24" t="s">
        <v>797</v>
      </c>
      <c r="L228" s="13"/>
      <c r="M228" s="24" t="s">
        <v>187</v>
      </c>
      <c r="N228" s="10"/>
      <c r="O228" s="10"/>
    </row>
    <row r="229" spans="1:15">
      <c r="A229" s="13">
        <v>225</v>
      </c>
      <c r="B229" s="14" t="s">
        <v>783</v>
      </c>
      <c r="C229" s="14" t="s">
        <v>1089</v>
      </c>
      <c r="D229" s="14" t="s">
        <v>1090</v>
      </c>
      <c r="E229" s="14" t="s">
        <v>1091</v>
      </c>
      <c r="F229" s="14" t="s">
        <v>30</v>
      </c>
      <c r="G229" s="14"/>
      <c r="H229" s="12" t="s">
        <v>1092</v>
      </c>
      <c r="I229" s="119" t="s">
        <v>797</v>
      </c>
      <c r="J229" s="119" t="s">
        <v>797</v>
      </c>
      <c r="K229" s="119" t="s">
        <v>797</v>
      </c>
      <c r="L229" s="12"/>
      <c r="M229" s="119" t="s">
        <v>186</v>
      </c>
      <c r="N229" s="165" t="s">
        <v>12551</v>
      </c>
      <c r="O229" s="165">
        <v>9523327351</v>
      </c>
    </row>
    <row r="230" spans="1:15">
      <c r="A230" s="12">
        <v>226</v>
      </c>
      <c r="B230" s="14" t="s">
        <v>783</v>
      </c>
      <c r="C230" s="14" t="s">
        <v>1089</v>
      </c>
      <c r="D230" s="14" t="s">
        <v>1093</v>
      </c>
      <c r="E230" s="14" t="s">
        <v>1094</v>
      </c>
      <c r="F230" s="14" t="s">
        <v>30</v>
      </c>
      <c r="G230" s="14"/>
      <c r="H230" s="12" t="s">
        <v>1095</v>
      </c>
      <c r="I230" s="119" t="s">
        <v>797</v>
      </c>
      <c r="J230" s="119" t="s">
        <v>797</v>
      </c>
      <c r="K230" s="119" t="s">
        <v>797</v>
      </c>
      <c r="L230" s="12" t="s">
        <v>789</v>
      </c>
      <c r="M230" s="119" t="s">
        <v>186</v>
      </c>
      <c r="N230" s="165" t="s">
        <v>12552</v>
      </c>
      <c r="O230" s="165">
        <v>9470571472</v>
      </c>
    </row>
    <row r="231" spans="1:15">
      <c r="A231" s="13">
        <v>227</v>
      </c>
      <c r="B231" s="15" t="s">
        <v>783</v>
      </c>
      <c r="C231" s="15" t="s">
        <v>1089</v>
      </c>
      <c r="D231" s="15" t="s">
        <v>1096</v>
      </c>
      <c r="E231" s="15" t="s">
        <v>1097</v>
      </c>
      <c r="F231" s="15" t="s">
        <v>30</v>
      </c>
      <c r="G231" s="15"/>
      <c r="H231" s="13" t="s">
        <v>1098</v>
      </c>
      <c r="I231" s="24" t="s">
        <v>797</v>
      </c>
      <c r="J231" s="24" t="s">
        <v>797</v>
      </c>
      <c r="K231" s="24" t="s">
        <v>797</v>
      </c>
      <c r="L231" s="13"/>
      <c r="M231" s="24" t="s">
        <v>187</v>
      </c>
      <c r="N231" s="10"/>
      <c r="O231" s="10"/>
    </row>
    <row r="232" spans="1:15">
      <c r="A232" s="13">
        <v>228</v>
      </c>
      <c r="B232" s="15" t="s">
        <v>783</v>
      </c>
      <c r="C232" s="15" t="s">
        <v>1089</v>
      </c>
      <c r="D232" s="15" t="s">
        <v>1093</v>
      </c>
      <c r="E232" s="15" t="s">
        <v>1099</v>
      </c>
      <c r="F232" s="15" t="s">
        <v>30</v>
      </c>
      <c r="G232" s="15"/>
      <c r="H232" s="13" t="s">
        <v>1100</v>
      </c>
      <c r="I232" s="24" t="s">
        <v>797</v>
      </c>
      <c r="J232" s="24" t="s">
        <v>797</v>
      </c>
      <c r="K232" s="24" t="s">
        <v>797</v>
      </c>
      <c r="L232" s="13"/>
      <c r="M232" s="24" t="s">
        <v>187</v>
      </c>
      <c r="N232" s="10"/>
      <c r="O232" s="10"/>
    </row>
    <row r="233" spans="1:15">
      <c r="A233" s="12">
        <v>229</v>
      </c>
      <c r="B233" s="14" t="s">
        <v>783</v>
      </c>
      <c r="C233" s="14" t="s">
        <v>1089</v>
      </c>
      <c r="D233" s="14" t="s">
        <v>1089</v>
      </c>
      <c r="E233" s="14" t="s">
        <v>1101</v>
      </c>
      <c r="F233" s="14" t="s">
        <v>30</v>
      </c>
      <c r="G233" s="14"/>
      <c r="H233" s="12" t="s">
        <v>1102</v>
      </c>
      <c r="I233" s="119" t="s">
        <v>797</v>
      </c>
      <c r="J233" s="119" t="s">
        <v>797</v>
      </c>
      <c r="K233" s="119" t="s">
        <v>797</v>
      </c>
      <c r="L233" s="12" t="s">
        <v>789</v>
      </c>
      <c r="M233" s="119" t="s">
        <v>186</v>
      </c>
      <c r="N233" s="164" t="s">
        <v>12553</v>
      </c>
      <c r="O233" s="164">
        <v>9471751368</v>
      </c>
    </row>
    <row r="234" spans="1:15">
      <c r="A234" s="12">
        <v>230</v>
      </c>
      <c r="B234" s="14" t="s">
        <v>783</v>
      </c>
      <c r="C234" s="14" t="s">
        <v>1089</v>
      </c>
      <c r="D234" s="14" t="s">
        <v>1090</v>
      </c>
      <c r="E234" s="14" t="s">
        <v>1103</v>
      </c>
      <c r="F234" s="14" t="s">
        <v>30</v>
      </c>
      <c r="G234" s="14"/>
      <c r="H234" s="12" t="s">
        <v>1104</v>
      </c>
      <c r="I234" s="119" t="s">
        <v>797</v>
      </c>
      <c r="J234" s="119" t="s">
        <v>797</v>
      </c>
      <c r="K234" s="119" t="s">
        <v>797</v>
      </c>
      <c r="L234" s="12" t="s">
        <v>789</v>
      </c>
      <c r="M234" s="119" t="s">
        <v>186</v>
      </c>
      <c r="N234" s="165" t="s">
        <v>12554</v>
      </c>
      <c r="O234" s="165">
        <v>8987728580</v>
      </c>
    </row>
    <row r="235" spans="1:15">
      <c r="A235" s="12">
        <v>231</v>
      </c>
      <c r="B235" s="14" t="s">
        <v>783</v>
      </c>
      <c r="C235" s="14" t="s">
        <v>1089</v>
      </c>
      <c r="D235" s="14" t="s">
        <v>1090</v>
      </c>
      <c r="E235" s="14" t="s">
        <v>1105</v>
      </c>
      <c r="F235" s="14" t="s">
        <v>30</v>
      </c>
      <c r="G235" s="14"/>
      <c r="H235" s="12" t="s">
        <v>1092</v>
      </c>
      <c r="I235" s="119" t="s">
        <v>797</v>
      </c>
      <c r="J235" s="119" t="s">
        <v>797</v>
      </c>
      <c r="K235" s="119" t="s">
        <v>797</v>
      </c>
      <c r="L235" s="12" t="s">
        <v>789</v>
      </c>
      <c r="M235" s="119" t="s">
        <v>186</v>
      </c>
      <c r="N235" s="165" t="s">
        <v>12440</v>
      </c>
      <c r="O235" s="165">
        <v>8986887463</v>
      </c>
    </row>
    <row r="236" spans="1:15">
      <c r="A236" s="12">
        <v>232</v>
      </c>
      <c r="B236" s="14" t="s">
        <v>783</v>
      </c>
      <c r="C236" s="14" t="s">
        <v>1089</v>
      </c>
      <c r="D236" s="14" t="s">
        <v>1106</v>
      </c>
      <c r="E236" s="14" t="s">
        <v>1107</v>
      </c>
      <c r="F236" s="14" t="s">
        <v>30</v>
      </c>
      <c r="G236" s="14"/>
      <c r="H236" s="12" t="s">
        <v>1108</v>
      </c>
      <c r="I236" s="119" t="s">
        <v>797</v>
      </c>
      <c r="J236" s="119" t="s">
        <v>797</v>
      </c>
      <c r="K236" s="119" t="s">
        <v>797</v>
      </c>
      <c r="L236" s="12"/>
      <c r="M236" s="119" t="s">
        <v>186</v>
      </c>
      <c r="N236" s="164" t="s">
        <v>12555</v>
      </c>
      <c r="O236" s="164">
        <v>9308474895</v>
      </c>
    </row>
    <row r="237" spans="1:15">
      <c r="A237" s="12">
        <v>233</v>
      </c>
      <c r="B237" s="14" t="s">
        <v>783</v>
      </c>
      <c r="C237" s="14" t="s">
        <v>1089</v>
      </c>
      <c r="D237" s="14" t="s">
        <v>1096</v>
      </c>
      <c r="E237" s="14" t="s">
        <v>1109</v>
      </c>
      <c r="F237" s="14" t="s">
        <v>30</v>
      </c>
      <c r="G237" s="14"/>
      <c r="H237" s="12" t="s">
        <v>1110</v>
      </c>
      <c r="I237" s="119" t="s">
        <v>797</v>
      </c>
      <c r="J237" s="119" t="s">
        <v>797</v>
      </c>
      <c r="K237" s="119" t="s">
        <v>797</v>
      </c>
      <c r="L237" s="12"/>
      <c r="M237" s="119" t="s">
        <v>186</v>
      </c>
      <c r="N237" s="164" t="s">
        <v>12556</v>
      </c>
      <c r="O237" s="164">
        <v>9304870535</v>
      </c>
    </row>
    <row r="238" spans="1:15">
      <c r="A238" s="12">
        <v>234</v>
      </c>
      <c r="B238" s="14" t="s">
        <v>783</v>
      </c>
      <c r="C238" s="14" t="s">
        <v>1089</v>
      </c>
      <c r="D238" s="14" t="s">
        <v>1093</v>
      </c>
      <c r="E238" s="14" t="s">
        <v>1111</v>
      </c>
      <c r="F238" s="14" t="s">
        <v>30</v>
      </c>
      <c r="G238" s="14"/>
      <c r="H238" s="12" t="s">
        <v>1112</v>
      </c>
      <c r="I238" s="119" t="s">
        <v>797</v>
      </c>
      <c r="J238" s="119" t="s">
        <v>797</v>
      </c>
      <c r="K238" s="119" t="s">
        <v>797</v>
      </c>
      <c r="L238" s="12" t="s">
        <v>789</v>
      </c>
      <c r="M238" s="119" t="s">
        <v>186</v>
      </c>
      <c r="N238" s="164" t="s">
        <v>12557</v>
      </c>
      <c r="O238" s="165">
        <v>9955423645</v>
      </c>
    </row>
    <row r="239" spans="1:15">
      <c r="A239" s="13">
        <v>235</v>
      </c>
      <c r="B239" s="15" t="s">
        <v>783</v>
      </c>
      <c r="C239" s="15" t="s">
        <v>1089</v>
      </c>
      <c r="D239" s="15" t="s">
        <v>1093</v>
      </c>
      <c r="E239" s="15" t="s">
        <v>1113</v>
      </c>
      <c r="F239" s="15" t="s">
        <v>30</v>
      </c>
      <c r="G239" s="15"/>
      <c r="H239" s="13" t="s">
        <v>1114</v>
      </c>
      <c r="I239" s="24" t="s">
        <v>797</v>
      </c>
      <c r="J239" s="24" t="s">
        <v>797</v>
      </c>
      <c r="K239" s="24" t="s">
        <v>797</v>
      </c>
      <c r="L239" s="13"/>
      <c r="M239" s="24" t="s">
        <v>187</v>
      </c>
      <c r="N239" s="10"/>
      <c r="O239" s="10"/>
    </row>
    <row r="240" spans="1:15">
      <c r="A240" s="12">
        <v>236</v>
      </c>
      <c r="B240" s="14" t="s">
        <v>783</v>
      </c>
      <c r="C240" s="14" t="s">
        <v>1089</v>
      </c>
      <c r="D240" s="14" t="s">
        <v>1096</v>
      </c>
      <c r="E240" s="14" t="s">
        <v>1115</v>
      </c>
      <c r="F240" s="14" t="s">
        <v>30</v>
      </c>
      <c r="G240" s="14"/>
      <c r="H240" s="12" t="s">
        <v>1116</v>
      </c>
      <c r="I240" s="119" t="s">
        <v>797</v>
      </c>
      <c r="J240" s="119" t="s">
        <v>797</v>
      </c>
      <c r="K240" s="119" t="s">
        <v>797</v>
      </c>
      <c r="L240" s="12" t="s">
        <v>789</v>
      </c>
      <c r="M240" s="119" t="s">
        <v>186</v>
      </c>
      <c r="N240" s="165" t="s">
        <v>12558</v>
      </c>
      <c r="O240" s="165">
        <v>9523184296</v>
      </c>
    </row>
    <row r="241" spans="1:15">
      <c r="A241" s="12">
        <v>237</v>
      </c>
      <c r="B241" s="14" t="s">
        <v>783</v>
      </c>
      <c r="C241" s="14" t="s">
        <v>1089</v>
      </c>
      <c r="D241" s="14" t="s">
        <v>1090</v>
      </c>
      <c r="E241" s="14" t="s">
        <v>1117</v>
      </c>
      <c r="F241" s="14" t="s">
        <v>30</v>
      </c>
      <c r="G241" s="14"/>
      <c r="H241" s="12" t="s">
        <v>1118</v>
      </c>
      <c r="I241" s="119" t="s">
        <v>797</v>
      </c>
      <c r="J241" s="119" t="s">
        <v>797</v>
      </c>
      <c r="K241" s="119" t="s">
        <v>797</v>
      </c>
      <c r="L241" s="12" t="s">
        <v>789</v>
      </c>
      <c r="M241" s="119" t="s">
        <v>186</v>
      </c>
      <c r="N241" s="164" t="s">
        <v>12559</v>
      </c>
      <c r="O241" s="165">
        <v>7079805456</v>
      </c>
    </row>
    <row r="242" spans="1:15">
      <c r="A242" s="13">
        <v>238</v>
      </c>
      <c r="B242" s="15" t="s">
        <v>783</v>
      </c>
      <c r="C242" s="15" t="s">
        <v>1089</v>
      </c>
      <c r="D242" s="15" t="s">
        <v>1089</v>
      </c>
      <c r="E242" s="15" t="s">
        <v>1119</v>
      </c>
      <c r="F242" s="15" t="s">
        <v>30</v>
      </c>
      <c r="G242" s="15"/>
      <c r="H242" s="13" t="s">
        <v>1120</v>
      </c>
      <c r="I242" s="24" t="s">
        <v>797</v>
      </c>
      <c r="J242" s="24" t="s">
        <v>797</v>
      </c>
      <c r="K242" s="24" t="s">
        <v>797</v>
      </c>
      <c r="L242" s="13"/>
      <c r="M242" s="24" t="s">
        <v>187</v>
      </c>
      <c r="N242" s="10"/>
      <c r="O242" s="10"/>
    </row>
    <row r="243" spans="1:15">
      <c r="A243" s="12">
        <v>239</v>
      </c>
      <c r="B243" s="14" t="s">
        <v>783</v>
      </c>
      <c r="C243" s="14" t="s">
        <v>1089</v>
      </c>
      <c r="D243" s="14" t="s">
        <v>1090</v>
      </c>
      <c r="E243" s="14" t="s">
        <v>1121</v>
      </c>
      <c r="F243" s="14" t="s">
        <v>30</v>
      </c>
      <c r="G243" s="14"/>
      <c r="H243" s="12" t="s">
        <v>1092</v>
      </c>
      <c r="I243" s="119" t="s">
        <v>797</v>
      </c>
      <c r="J243" s="119" t="s">
        <v>797</v>
      </c>
      <c r="K243" s="119" t="s">
        <v>797</v>
      </c>
      <c r="L243" s="12" t="s">
        <v>789</v>
      </c>
      <c r="M243" s="119" t="s">
        <v>186</v>
      </c>
      <c r="N243" s="165" t="s">
        <v>10286</v>
      </c>
      <c r="O243" s="165">
        <v>9430120199</v>
      </c>
    </row>
    <row r="244" spans="1:15">
      <c r="A244" s="12">
        <v>240</v>
      </c>
      <c r="B244" s="14" t="s">
        <v>783</v>
      </c>
      <c r="C244" s="14" t="s">
        <v>1089</v>
      </c>
      <c r="D244" s="14" t="s">
        <v>1106</v>
      </c>
      <c r="E244" s="14" t="s">
        <v>1083</v>
      </c>
      <c r="F244" s="14" t="s">
        <v>30</v>
      </c>
      <c r="G244" s="14"/>
      <c r="H244" s="12" t="s">
        <v>1122</v>
      </c>
      <c r="I244" s="119" t="s">
        <v>797</v>
      </c>
      <c r="J244" s="119" t="s">
        <v>797</v>
      </c>
      <c r="K244" s="119" t="s">
        <v>797</v>
      </c>
      <c r="L244" s="12" t="s">
        <v>789</v>
      </c>
      <c r="M244" s="119" t="s">
        <v>186</v>
      </c>
      <c r="N244" s="165" t="s">
        <v>12560</v>
      </c>
      <c r="O244" s="165">
        <v>9471528027</v>
      </c>
    </row>
    <row r="245" spans="1:15">
      <c r="A245" s="12">
        <v>241</v>
      </c>
      <c r="B245" s="14" t="s">
        <v>783</v>
      </c>
      <c r="C245" s="14" t="s">
        <v>1089</v>
      </c>
      <c r="D245" s="14" t="s">
        <v>1089</v>
      </c>
      <c r="E245" s="14" t="s">
        <v>1123</v>
      </c>
      <c r="F245" s="14" t="s">
        <v>30</v>
      </c>
      <c r="G245" s="14"/>
      <c r="H245" s="12" t="s">
        <v>1124</v>
      </c>
      <c r="I245" s="119" t="s">
        <v>797</v>
      </c>
      <c r="J245" s="119" t="s">
        <v>797</v>
      </c>
      <c r="K245" s="119" t="s">
        <v>797</v>
      </c>
      <c r="L245" s="12" t="s">
        <v>789</v>
      </c>
      <c r="M245" s="119" t="s">
        <v>186</v>
      </c>
      <c r="N245" s="164" t="s">
        <v>12561</v>
      </c>
      <c r="O245" s="165">
        <v>9939654416</v>
      </c>
    </row>
    <row r="246" spans="1:15">
      <c r="A246" s="13">
        <v>242</v>
      </c>
      <c r="B246" s="15" t="s">
        <v>783</v>
      </c>
      <c r="C246" s="15" t="s">
        <v>1089</v>
      </c>
      <c r="D246" s="15" t="s">
        <v>1090</v>
      </c>
      <c r="E246" s="15" t="s">
        <v>1125</v>
      </c>
      <c r="F246" s="15" t="s">
        <v>30</v>
      </c>
      <c r="G246" s="15"/>
      <c r="H246" s="13" t="s">
        <v>1092</v>
      </c>
      <c r="I246" s="24" t="s">
        <v>797</v>
      </c>
      <c r="J246" s="24" t="s">
        <v>797</v>
      </c>
      <c r="K246" s="24" t="s">
        <v>797</v>
      </c>
      <c r="L246" s="13"/>
      <c r="M246" s="24" t="s">
        <v>187</v>
      </c>
      <c r="N246" s="10"/>
      <c r="O246" s="10"/>
    </row>
    <row r="247" spans="1:15">
      <c r="A247" s="12">
        <v>243</v>
      </c>
      <c r="B247" s="14" t="s">
        <v>783</v>
      </c>
      <c r="C247" s="14" t="s">
        <v>1089</v>
      </c>
      <c r="D247" s="14" t="s">
        <v>1093</v>
      </c>
      <c r="E247" s="14" t="s">
        <v>1126</v>
      </c>
      <c r="F247" s="14" t="s">
        <v>30</v>
      </c>
      <c r="G247" s="14"/>
      <c r="H247" s="12" t="s">
        <v>1127</v>
      </c>
      <c r="I247" s="119" t="s">
        <v>797</v>
      </c>
      <c r="J247" s="119" t="s">
        <v>797</v>
      </c>
      <c r="K247" s="119" t="s">
        <v>797</v>
      </c>
      <c r="L247" s="12" t="s">
        <v>789</v>
      </c>
      <c r="M247" s="119" t="s">
        <v>186</v>
      </c>
      <c r="N247" s="165" t="s">
        <v>12562</v>
      </c>
      <c r="O247" s="165">
        <v>8986866580</v>
      </c>
    </row>
    <row r="248" spans="1:15">
      <c r="A248" s="12">
        <v>244</v>
      </c>
      <c r="B248" s="14" t="s">
        <v>783</v>
      </c>
      <c r="C248" s="14" t="s">
        <v>1089</v>
      </c>
      <c r="D248" s="14" t="s">
        <v>1096</v>
      </c>
      <c r="E248" s="14" t="s">
        <v>1128</v>
      </c>
      <c r="F248" s="14" t="s">
        <v>30</v>
      </c>
      <c r="G248" s="14"/>
      <c r="H248" s="12" t="s">
        <v>1129</v>
      </c>
      <c r="I248" s="119" t="s">
        <v>797</v>
      </c>
      <c r="J248" s="119" t="s">
        <v>797</v>
      </c>
      <c r="K248" s="119" t="s">
        <v>797</v>
      </c>
      <c r="L248" s="12" t="s">
        <v>789</v>
      </c>
      <c r="M248" s="119" t="s">
        <v>186</v>
      </c>
      <c r="N248" s="165" t="s">
        <v>12563</v>
      </c>
      <c r="O248" s="165">
        <v>9939939495</v>
      </c>
    </row>
    <row r="249" spans="1:15">
      <c r="A249" s="12">
        <v>245</v>
      </c>
      <c r="B249" s="14" t="s">
        <v>783</v>
      </c>
      <c r="C249" s="14" t="s">
        <v>1089</v>
      </c>
      <c r="D249" s="14" t="s">
        <v>1106</v>
      </c>
      <c r="E249" s="14" t="s">
        <v>1130</v>
      </c>
      <c r="F249" s="14" t="s">
        <v>30</v>
      </c>
      <c r="G249" s="14"/>
      <c r="H249" s="12" t="s">
        <v>1122</v>
      </c>
      <c r="I249" s="119" t="s">
        <v>797</v>
      </c>
      <c r="J249" s="119" t="s">
        <v>797</v>
      </c>
      <c r="K249" s="119" t="s">
        <v>797</v>
      </c>
      <c r="L249" s="12" t="s">
        <v>789</v>
      </c>
      <c r="M249" s="119" t="s">
        <v>186</v>
      </c>
      <c r="N249" s="165" t="s">
        <v>12443</v>
      </c>
      <c r="O249" s="165">
        <v>9430322343</v>
      </c>
    </row>
    <row r="250" spans="1:15">
      <c r="A250" s="13">
        <v>246</v>
      </c>
      <c r="B250" s="15" t="s">
        <v>783</v>
      </c>
      <c r="C250" s="15" t="s">
        <v>1089</v>
      </c>
      <c r="D250" s="15" t="s">
        <v>1106</v>
      </c>
      <c r="E250" s="15" t="s">
        <v>1131</v>
      </c>
      <c r="F250" s="15" t="s">
        <v>30</v>
      </c>
      <c r="G250" s="15"/>
      <c r="H250" s="13" t="s">
        <v>1108</v>
      </c>
      <c r="I250" s="24" t="s">
        <v>797</v>
      </c>
      <c r="J250" s="24" t="s">
        <v>797</v>
      </c>
      <c r="K250" s="24" t="s">
        <v>797</v>
      </c>
      <c r="L250" s="13"/>
      <c r="M250" s="24" t="s">
        <v>187</v>
      </c>
      <c r="N250" s="10"/>
      <c r="O250" s="10"/>
    </row>
    <row r="251" spans="1:15">
      <c r="A251" s="12">
        <v>247</v>
      </c>
      <c r="B251" s="15" t="s">
        <v>783</v>
      </c>
      <c r="C251" s="15" t="s">
        <v>1089</v>
      </c>
      <c r="D251" s="15" t="s">
        <v>1132</v>
      </c>
      <c r="E251" s="15" t="s">
        <v>1133</v>
      </c>
      <c r="F251" s="15" t="s">
        <v>30</v>
      </c>
      <c r="G251" s="15"/>
      <c r="H251" s="13" t="s">
        <v>1134</v>
      </c>
      <c r="I251" s="24" t="s">
        <v>797</v>
      </c>
      <c r="J251" s="24" t="s">
        <v>797</v>
      </c>
      <c r="K251" s="24" t="s">
        <v>797</v>
      </c>
      <c r="L251" s="13" t="s">
        <v>789</v>
      </c>
      <c r="M251" s="24" t="s">
        <v>12564</v>
      </c>
      <c r="N251" s="10"/>
      <c r="O251" s="10"/>
    </row>
    <row r="252" spans="1:15">
      <c r="A252" s="12">
        <v>248</v>
      </c>
      <c r="B252" s="14" t="s">
        <v>783</v>
      </c>
      <c r="C252" s="14" t="s">
        <v>1089</v>
      </c>
      <c r="D252" s="14" t="s">
        <v>1090</v>
      </c>
      <c r="E252" s="14" t="s">
        <v>1135</v>
      </c>
      <c r="F252" s="14" t="s">
        <v>30</v>
      </c>
      <c r="G252" s="14"/>
      <c r="H252" s="12" t="s">
        <v>1092</v>
      </c>
      <c r="I252" s="119" t="s">
        <v>797</v>
      </c>
      <c r="J252" s="119" t="s">
        <v>797</v>
      </c>
      <c r="K252" s="119" t="s">
        <v>797</v>
      </c>
      <c r="L252" s="12" t="s">
        <v>789</v>
      </c>
      <c r="M252" s="119" t="s">
        <v>186</v>
      </c>
      <c r="N252" s="165" t="s">
        <v>12565</v>
      </c>
      <c r="O252" s="165">
        <v>9546047036</v>
      </c>
    </row>
    <row r="253" spans="1:15">
      <c r="A253" s="12">
        <v>249</v>
      </c>
      <c r="B253" s="14" t="s">
        <v>783</v>
      </c>
      <c r="C253" s="14" t="s">
        <v>1089</v>
      </c>
      <c r="D253" s="14" t="s">
        <v>1090</v>
      </c>
      <c r="E253" s="14" t="s">
        <v>1136</v>
      </c>
      <c r="F253" s="14" t="s">
        <v>30</v>
      </c>
      <c r="G253" s="14"/>
      <c r="H253" s="12" t="s">
        <v>1137</v>
      </c>
      <c r="I253" s="119" t="s">
        <v>797</v>
      </c>
      <c r="J253" s="119" t="s">
        <v>797</v>
      </c>
      <c r="K253" s="119" t="s">
        <v>797</v>
      </c>
      <c r="L253" s="12" t="s">
        <v>789</v>
      </c>
      <c r="M253" s="119" t="s">
        <v>186</v>
      </c>
      <c r="N253" s="165" t="s">
        <v>12566</v>
      </c>
      <c r="O253" s="165">
        <v>8580372401</v>
      </c>
    </row>
    <row r="254" spans="1:15">
      <c r="A254" s="12">
        <v>250</v>
      </c>
      <c r="B254" s="14" t="s">
        <v>783</v>
      </c>
      <c r="C254" s="14" t="s">
        <v>1089</v>
      </c>
      <c r="D254" s="14" t="s">
        <v>1106</v>
      </c>
      <c r="E254" s="14" t="s">
        <v>1138</v>
      </c>
      <c r="F254" s="14" t="s">
        <v>30</v>
      </c>
      <c r="G254" s="14"/>
      <c r="H254" s="12" t="s">
        <v>1122</v>
      </c>
      <c r="I254" s="119" t="s">
        <v>797</v>
      </c>
      <c r="J254" s="119" t="s">
        <v>797</v>
      </c>
      <c r="K254" s="119" t="s">
        <v>797</v>
      </c>
      <c r="L254" s="12" t="s">
        <v>789</v>
      </c>
      <c r="M254" s="119" t="s">
        <v>186</v>
      </c>
      <c r="N254" s="165" t="s">
        <v>12567</v>
      </c>
      <c r="O254" s="164"/>
    </row>
    <row r="255" spans="1:15">
      <c r="A255" s="12">
        <v>251</v>
      </c>
      <c r="B255" s="14" t="s">
        <v>783</v>
      </c>
      <c r="C255" s="14" t="s">
        <v>1089</v>
      </c>
      <c r="D255" s="14" t="s">
        <v>1093</v>
      </c>
      <c r="E255" s="14" t="s">
        <v>1139</v>
      </c>
      <c r="F255" s="14" t="s">
        <v>30</v>
      </c>
      <c r="G255" s="14"/>
      <c r="H255" s="12" t="s">
        <v>1095</v>
      </c>
      <c r="I255" s="119" t="s">
        <v>797</v>
      </c>
      <c r="J255" s="119" t="s">
        <v>797</v>
      </c>
      <c r="K255" s="119" t="s">
        <v>797</v>
      </c>
      <c r="L255" s="12" t="s">
        <v>789</v>
      </c>
      <c r="M255" s="119" t="s">
        <v>186</v>
      </c>
      <c r="N255" s="165" t="s">
        <v>12568</v>
      </c>
      <c r="O255" s="165">
        <v>8987634531</v>
      </c>
    </row>
    <row r="256" spans="1:15">
      <c r="A256" s="12">
        <v>252</v>
      </c>
      <c r="B256" s="14" t="s">
        <v>783</v>
      </c>
      <c r="C256" s="14" t="s">
        <v>1089</v>
      </c>
      <c r="D256" s="14" t="s">
        <v>1106</v>
      </c>
      <c r="E256" s="14" t="s">
        <v>1140</v>
      </c>
      <c r="F256" s="14" t="s">
        <v>30</v>
      </c>
      <c r="G256" s="14"/>
      <c r="H256" s="12" t="s">
        <v>1108</v>
      </c>
      <c r="I256" s="119" t="s">
        <v>797</v>
      </c>
      <c r="J256" s="119" t="s">
        <v>797</v>
      </c>
      <c r="K256" s="119" t="s">
        <v>797</v>
      </c>
      <c r="L256" s="12" t="s">
        <v>789</v>
      </c>
      <c r="M256" s="119" t="s">
        <v>186</v>
      </c>
      <c r="N256" s="164" t="s">
        <v>12569</v>
      </c>
      <c r="O256" s="164">
        <v>9456332731</v>
      </c>
    </row>
    <row r="257" spans="1:15">
      <c r="A257" s="12">
        <v>253</v>
      </c>
      <c r="B257" s="14" t="s">
        <v>783</v>
      </c>
      <c r="C257" s="14" t="s">
        <v>1089</v>
      </c>
      <c r="D257" s="14" t="s">
        <v>1090</v>
      </c>
      <c r="E257" s="14" t="s">
        <v>1141</v>
      </c>
      <c r="F257" s="14" t="s">
        <v>30</v>
      </c>
      <c r="G257" s="14"/>
      <c r="H257" s="12" t="s">
        <v>1118</v>
      </c>
      <c r="I257" s="119" t="s">
        <v>797</v>
      </c>
      <c r="J257" s="119" t="s">
        <v>797</v>
      </c>
      <c r="K257" s="119" t="s">
        <v>797</v>
      </c>
      <c r="L257" s="12" t="s">
        <v>789</v>
      </c>
      <c r="M257" s="119" t="s">
        <v>186</v>
      </c>
      <c r="N257" s="165" t="s">
        <v>12570</v>
      </c>
      <c r="O257" s="165">
        <v>7969492222</v>
      </c>
    </row>
    <row r="258" spans="1:15">
      <c r="A258" s="12">
        <v>254</v>
      </c>
      <c r="B258" s="14" t="s">
        <v>783</v>
      </c>
      <c r="C258" s="14" t="s">
        <v>1089</v>
      </c>
      <c r="D258" s="14" t="s">
        <v>1093</v>
      </c>
      <c r="E258" s="14" t="s">
        <v>1142</v>
      </c>
      <c r="F258" s="14" t="s">
        <v>30</v>
      </c>
      <c r="G258" s="14"/>
      <c r="H258" s="12" t="s">
        <v>1127</v>
      </c>
      <c r="I258" s="119" t="s">
        <v>797</v>
      </c>
      <c r="J258" s="119" t="s">
        <v>797</v>
      </c>
      <c r="K258" s="119" t="s">
        <v>797</v>
      </c>
      <c r="L258" s="12" t="s">
        <v>789</v>
      </c>
      <c r="M258" s="119" t="s">
        <v>186</v>
      </c>
      <c r="N258" s="165" t="s">
        <v>12570</v>
      </c>
      <c r="O258" s="165">
        <v>7969492222</v>
      </c>
    </row>
    <row r="259" spans="1:15">
      <c r="A259" s="12">
        <v>255</v>
      </c>
      <c r="B259" s="14" t="s">
        <v>783</v>
      </c>
      <c r="C259" s="14" t="s">
        <v>1089</v>
      </c>
      <c r="D259" s="14" t="s">
        <v>1093</v>
      </c>
      <c r="E259" s="14" t="s">
        <v>1143</v>
      </c>
      <c r="F259" s="14" t="s">
        <v>30</v>
      </c>
      <c r="G259" s="14"/>
      <c r="H259" s="12" t="s">
        <v>1144</v>
      </c>
      <c r="I259" s="119" t="s">
        <v>797</v>
      </c>
      <c r="J259" s="119" t="s">
        <v>797</v>
      </c>
      <c r="K259" s="119" t="s">
        <v>797</v>
      </c>
      <c r="L259" s="12" t="s">
        <v>789</v>
      </c>
      <c r="M259" s="119" t="s">
        <v>186</v>
      </c>
      <c r="N259" s="164" t="s">
        <v>12553</v>
      </c>
      <c r="O259" s="164">
        <v>9471751368</v>
      </c>
    </row>
    <row r="260" spans="1:15">
      <c r="A260" s="12">
        <v>256</v>
      </c>
      <c r="B260" s="14" t="s">
        <v>783</v>
      </c>
      <c r="C260" s="14" t="s">
        <v>1089</v>
      </c>
      <c r="D260" s="14" t="s">
        <v>1096</v>
      </c>
      <c r="E260" s="14" t="s">
        <v>1145</v>
      </c>
      <c r="F260" s="14" t="s">
        <v>30</v>
      </c>
      <c r="G260" s="14"/>
      <c r="H260" s="12" t="s">
        <v>1146</v>
      </c>
      <c r="I260" s="119" t="s">
        <v>797</v>
      </c>
      <c r="J260" s="119" t="s">
        <v>797</v>
      </c>
      <c r="K260" s="119" t="s">
        <v>797</v>
      </c>
      <c r="L260" s="12" t="s">
        <v>789</v>
      </c>
      <c r="M260" s="119" t="s">
        <v>186</v>
      </c>
      <c r="N260" s="165" t="s">
        <v>12571</v>
      </c>
      <c r="O260" s="165">
        <v>7273802861</v>
      </c>
    </row>
    <row r="261" spans="1:15">
      <c r="A261" s="12">
        <v>257</v>
      </c>
      <c r="B261" s="14" t="s">
        <v>783</v>
      </c>
      <c r="C261" s="14" t="s">
        <v>1089</v>
      </c>
      <c r="D261" s="14" t="s">
        <v>1093</v>
      </c>
      <c r="E261" s="14" t="s">
        <v>1147</v>
      </c>
      <c r="F261" s="14" t="s">
        <v>30</v>
      </c>
      <c r="G261" s="14"/>
      <c r="H261" s="12" t="s">
        <v>1144</v>
      </c>
      <c r="I261" s="119" t="s">
        <v>797</v>
      </c>
      <c r="J261" s="119" t="s">
        <v>797</v>
      </c>
      <c r="K261" s="119" t="s">
        <v>797</v>
      </c>
      <c r="L261" s="12" t="s">
        <v>789</v>
      </c>
      <c r="M261" s="119" t="s">
        <v>186</v>
      </c>
      <c r="N261" s="165" t="s">
        <v>12572</v>
      </c>
      <c r="O261" s="165">
        <v>8316570952</v>
      </c>
    </row>
    <row r="262" spans="1:15">
      <c r="A262" s="12">
        <v>258</v>
      </c>
      <c r="B262" s="14" t="s">
        <v>783</v>
      </c>
      <c r="C262" s="14" t="s">
        <v>1089</v>
      </c>
      <c r="D262" s="14" t="s">
        <v>1093</v>
      </c>
      <c r="E262" s="14" t="s">
        <v>1148</v>
      </c>
      <c r="F262" s="14" t="s">
        <v>30</v>
      </c>
      <c r="G262" s="14"/>
      <c r="H262" s="12" t="s">
        <v>1127</v>
      </c>
      <c r="I262" s="119" t="s">
        <v>797</v>
      </c>
      <c r="J262" s="119" t="s">
        <v>797</v>
      </c>
      <c r="K262" s="119" t="s">
        <v>797</v>
      </c>
      <c r="L262" s="12" t="s">
        <v>789</v>
      </c>
      <c r="M262" s="119" t="s">
        <v>186</v>
      </c>
      <c r="N262" s="165" t="s">
        <v>12573</v>
      </c>
      <c r="O262" s="165">
        <v>8986704737</v>
      </c>
    </row>
    <row r="263" spans="1:15">
      <c r="A263" s="13">
        <v>259</v>
      </c>
      <c r="B263" s="15" t="s">
        <v>783</v>
      </c>
      <c r="C263" s="15" t="s">
        <v>1089</v>
      </c>
      <c r="D263" s="15" t="s">
        <v>1093</v>
      </c>
      <c r="E263" s="15" t="s">
        <v>1149</v>
      </c>
      <c r="F263" s="15" t="s">
        <v>30</v>
      </c>
      <c r="G263" s="15"/>
      <c r="H263" s="13" t="s">
        <v>1127</v>
      </c>
      <c r="I263" s="24" t="s">
        <v>797</v>
      </c>
      <c r="J263" s="24" t="s">
        <v>797</v>
      </c>
      <c r="K263" s="24" t="s">
        <v>797</v>
      </c>
      <c r="L263" s="13"/>
      <c r="M263" s="24" t="s">
        <v>187</v>
      </c>
      <c r="N263" s="10"/>
      <c r="O263" s="10"/>
    </row>
    <row r="264" spans="1:15">
      <c r="A264" s="12">
        <v>260</v>
      </c>
      <c r="B264" s="14" t="s">
        <v>783</v>
      </c>
      <c r="C264" s="14" t="s">
        <v>1089</v>
      </c>
      <c r="D264" s="14" t="s">
        <v>1150</v>
      </c>
      <c r="E264" s="14" t="s">
        <v>1151</v>
      </c>
      <c r="F264" s="14" t="s">
        <v>30</v>
      </c>
      <c r="G264" s="14"/>
      <c r="H264" s="12" t="s">
        <v>1152</v>
      </c>
      <c r="I264" s="119" t="s">
        <v>797</v>
      </c>
      <c r="J264" s="119" t="s">
        <v>797</v>
      </c>
      <c r="K264" s="119" t="s">
        <v>797</v>
      </c>
      <c r="L264" s="12" t="s">
        <v>789</v>
      </c>
      <c r="M264" s="119" t="s">
        <v>186</v>
      </c>
      <c r="N264" s="165" t="s">
        <v>12574</v>
      </c>
      <c r="O264" s="165">
        <v>7320001413</v>
      </c>
    </row>
    <row r="265" spans="1:15">
      <c r="A265" s="13">
        <v>261</v>
      </c>
      <c r="B265" s="15" t="s">
        <v>783</v>
      </c>
      <c r="C265" s="15" t="s">
        <v>1089</v>
      </c>
      <c r="D265" s="15" t="s">
        <v>1093</v>
      </c>
      <c r="E265" s="15" t="s">
        <v>1153</v>
      </c>
      <c r="F265" s="15" t="s">
        <v>30</v>
      </c>
      <c r="G265" s="15"/>
      <c r="H265" s="13" t="s">
        <v>1095</v>
      </c>
      <c r="I265" s="24" t="s">
        <v>797</v>
      </c>
      <c r="J265" s="24" t="s">
        <v>797</v>
      </c>
      <c r="K265" s="24" t="s">
        <v>797</v>
      </c>
      <c r="L265" s="13"/>
      <c r="M265" s="24" t="s">
        <v>187</v>
      </c>
      <c r="N265" s="10"/>
      <c r="O265" s="10"/>
    </row>
    <row r="266" spans="1:15">
      <c r="A266" s="12">
        <v>262</v>
      </c>
      <c r="B266" s="14" t="s">
        <v>783</v>
      </c>
      <c r="C266" s="14" t="s">
        <v>1089</v>
      </c>
      <c r="D266" s="14" t="s">
        <v>1089</v>
      </c>
      <c r="E266" s="14" t="s">
        <v>1154</v>
      </c>
      <c r="F266" s="14" t="s">
        <v>30</v>
      </c>
      <c r="G266" s="14" t="s">
        <v>1155</v>
      </c>
      <c r="H266" s="12" t="s">
        <v>1156</v>
      </c>
      <c r="I266" s="119" t="s">
        <v>797</v>
      </c>
      <c r="J266" s="119" t="s">
        <v>797</v>
      </c>
      <c r="K266" s="119" t="s">
        <v>797</v>
      </c>
      <c r="L266" s="12" t="s">
        <v>789</v>
      </c>
      <c r="M266" s="119" t="s">
        <v>186</v>
      </c>
      <c r="N266" s="164" t="s">
        <v>12555</v>
      </c>
      <c r="O266" s="164">
        <v>9308474895</v>
      </c>
    </row>
    <row r="267" spans="1:15">
      <c r="A267" s="12">
        <v>263</v>
      </c>
      <c r="B267" s="14" t="s">
        <v>783</v>
      </c>
      <c r="C267" s="14" t="s">
        <v>1089</v>
      </c>
      <c r="D267" s="14" t="s">
        <v>1157</v>
      </c>
      <c r="E267" s="14" t="s">
        <v>1158</v>
      </c>
      <c r="F267" s="14" t="s">
        <v>30</v>
      </c>
      <c r="G267" s="14"/>
      <c r="H267" s="12" t="s">
        <v>1159</v>
      </c>
      <c r="I267" s="119" t="s">
        <v>797</v>
      </c>
      <c r="J267" s="119" t="s">
        <v>797</v>
      </c>
      <c r="K267" s="119" t="s">
        <v>797</v>
      </c>
      <c r="L267" s="12" t="s">
        <v>789</v>
      </c>
      <c r="M267" s="119" t="s">
        <v>186</v>
      </c>
      <c r="N267" s="164" t="s">
        <v>12575</v>
      </c>
      <c r="O267" s="168">
        <v>9931880151</v>
      </c>
    </row>
    <row r="268" spans="1:15">
      <c r="A268" s="12">
        <v>264</v>
      </c>
      <c r="B268" s="14" t="s">
        <v>783</v>
      </c>
      <c r="C268" s="14" t="s">
        <v>1089</v>
      </c>
      <c r="D268" s="14" t="s">
        <v>1090</v>
      </c>
      <c r="E268" s="14" t="s">
        <v>1160</v>
      </c>
      <c r="F268" s="14" t="s">
        <v>30</v>
      </c>
      <c r="G268" s="14" t="s">
        <v>1155</v>
      </c>
      <c r="H268" s="12" t="s">
        <v>1104</v>
      </c>
      <c r="I268" s="119" t="s">
        <v>797</v>
      </c>
      <c r="J268" s="119" t="s">
        <v>797</v>
      </c>
      <c r="K268" s="119" t="s">
        <v>797</v>
      </c>
      <c r="L268" s="12" t="s">
        <v>789</v>
      </c>
      <c r="M268" s="119" t="s">
        <v>186</v>
      </c>
      <c r="N268" s="165" t="s">
        <v>8489</v>
      </c>
      <c r="O268" s="165">
        <v>9471384460</v>
      </c>
    </row>
    <row r="269" spans="1:15">
      <c r="A269" s="12">
        <v>265</v>
      </c>
      <c r="B269" s="14" t="s">
        <v>783</v>
      </c>
      <c r="C269" s="14" t="s">
        <v>1089</v>
      </c>
      <c r="D269" s="14" t="s">
        <v>1090</v>
      </c>
      <c r="E269" s="14" t="s">
        <v>1161</v>
      </c>
      <c r="F269" s="14" t="s">
        <v>30</v>
      </c>
      <c r="G269" s="14"/>
      <c r="H269" s="12" t="s">
        <v>1162</v>
      </c>
      <c r="I269" s="119" t="s">
        <v>797</v>
      </c>
      <c r="J269" s="119" t="s">
        <v>797</v>
      </c>
      <c r="K269" s="119" t="s">
        <v>797</v>
      </c>
      <c r="L269" s="12"/>
      <c r="M269" s="119" t="s">
        <v>186</v>
      </c>
      <c r="N269" s="165" t="s">
        <v>12576</v>
      </c>
      <c r="O269" s="165">
        <v>8986861690</v>
      </c>
    </row>
    <row r="270" spans="1:15">
      <c r="A270" s="12">
        <v>266</v>
      </c>
      <c r="B270" s="146" t="s">
        <v>783</v>
      </c>
      <c r="C270" s="146" t="s">
        <v>1089</v>
      </c>
      <c r="D270" s="146" t="s">
        <v>1093</v>
      </c>
      <c r="E270" s="146" t="s">
        <v>1163</v>
      </c>
      <c r="F270" s="146" t="s">
        <v>30</v>
      </c>
      <c r="G270" s="146"/>
      <c r="H270" s="147" t="s">
        <v>1144</v>
      </c>
      <c r="I270" s="148" t="s">
        <v>797</v>
      </c>
      <c r="J270" s="148" t="s">
        <v>797</v>
      </c>
      <c r="K270" s="148" t="s">
        <v>797</v>
      </c>
      <c r="L270" s="147" t="s">
        <v>789</v>
      </c>
      <c r="M270" s="148" t="s">
        <v>12564</v>
      </c>
      <c r="N270" s="10"/>
      <c r="O270" s="10"/>
    </row>
    <row r="271" spans="1:15">
      <c r="A271" s="13">
        <v>267</v>
      </c>
      <c r="B271" s="15" t="s">
        <v>783</v>
      </c>
      <c r="C271" s="15" t="s">
        <v>1089</v>
      </c>
      <c r="D271" s="15" t="s">
        <v>1106</v>
      </c>
      <c r="E271" s="15" t="s">
        <v>1164</v>
      </c>
      <c r="F271" s="15" t="s">
        <v>30</v>
      </c>
      <c r="G271" s="15"/>
      <c r="H271" s="13" t="s">
        <v>1122</v>
      </c>
      <c r="I271" s="24" t="s">
        <v>797</v>
      </c>
      <c r="J271" s="24" t="s">
        <v>797</v>
      </c>
      <c r="K271" s="24" t="s">
        <v>797</v>
      </c>
      <c r="L271" s="13"/>
      <c r="M271" s="24" t="s">
        <v>187</v>
      </c>
      <c r="N271" s="10"/>
      <c r="O271" s="10"/>
    </row>
    <row r="272" spans="1:15">
      <c r="A272" s="13">
        <v>268</v>
      </c>
      <c r="B272" s="15" t="s">
        <v>783</v>
      </c>
      <c r="C272" s="15" t="s">
        <v>1089</v>
      </c>
      <c r="D272" s="15" t="s">
        <v>1093</v>
      </c>
      <c r="E272" s="15" t="s">
        <v>1165</v>
      </c>
      <c r="F272" s="15" t="s">
        <v>30</v>
      </c>
      <c r="G272" s="15"/>
      <c r="H272" s="13" t="s">
        <v>1095</v>
      </c>
      <c r="I272" s="24" t="s">
        <v>797</v>
      </c>
      <c r="J272" s="24" t="s">
        <v>797</v>
      </c>
      <c r="K272" s="24" t="s">
        <v>797</v>
      </c>
      <c r="L272" s="13"/>
      <c r="M272" s="24" t="s">
        <v>187</v>
      </c>
      <c r="N272" s="10"/>
      <c r="O272" s="10"/>
    </row>
    <row r="273" spans="1:15">
      <c r="A273" s="12">
        <v>269</v>
      </c>
      <c r="B273" s="14" t="s">
        <v>783</v>
      </c>
      <c r="C273" s="14" t="s">
        <v>1089</v>
      </c>
      <c r="D273" s="14" t="s">
        <v>1166</v>
      </c>
      <c r="E273" s="14" t="s">
        <v>1167</v>
      </c>
      <c r="F273" s="14" t="s">
        <v>30</v>
      </c>
      <c r="G273" s="14"/>
      <c r="H273" s="12" t="s">
        <v>1168</v>
      </c>
      <c r="I273" s="119" t="s">
        <v>797</v>
      </c>
      <c r="J273" s="119" t="s">
        <v>797</v>
      </c>
      <c r="K273" s="119" t="s">
        <v>797</v>
      </c>
      <c r="L273" s="12" t="s">
        <v>789</v>
      </c>
      <c r="M273" s="119" t="s">
        <v>186</v>
      </c>
      <c r="N273" s="164" t="s">
        <v>12577</v>
      </c>
      <c r="O273" s="164">
        <v>7050027772</v>
      </c>
    </row>
    <row r="274" spans="1:15">
      <c r="A274" s="12">
        <v>270</v>
      </c>
      <c r="B274" s="14" t="s">
        <v>783</v>
      </c>
      <c r="C274" s="14" t="s">
        <v>1089</v>
      </c>
      <c r="D274" s="14" t="s">
        <v>1090</v>
      </c>
      <c r="E274" s="14" t="s">
        <v>1169</v>
      </c>
      <c r="F274" s="14" t="s">
        <v>30</v>
      </c>
      <c r="G274" s="14"/>
      <c r="H274" s="12" t="s">
        <v>1092</v>
      </c>
      <c r="I274" s="119" t="s">
        <v>797</v>
      </c>
      <c r="J274" s="119" t="s">
        <v>797</v>
      </c>
      <c r="K274" s="119" t="s">
        <v>797</v>
      </c>
      <c r="L274" s="12"/>
      <c r="M274" s="119" t="s">
        <v>186</v>
      </c>
      <c r="N274" s="165" t="s">
        <v>12578</v>
      </c>
      <c r="O274" s="165">
        <v>7091326009</v>
      </c>
    </row>
    <row r="275" spans="1:15">
      <c r="A275" s="13">
        <v>271</v>
      </c>
      <c r="B275" s="15" t="s">
        <v>783</v>
      </c>
      <c r="C275" s="15" t="s">
        <v>1089</v>
      </c>
      <c r="D275" s="15" t="s">
        <v>1150</v>
      </c>
      <c r="E275" s="15" t="s">
        <v>1170</v>
      </c>
      <c r="F275" s="15" t="s">
        <v>30</v>
      </c>
      <c r="G275" s="15"/>
      <c r="H275" s="13" t="s">
        <v>1171</v>
      </c>
      <c r="I275" s="24" t="s">
        <v>797</v>
      </c>
      <c r="J275" s="24" t="s">
        <v>797</v>
      </c>
      <c r="K275" s="24" t="s">
        <v>797</v>
      </c>
      <c r="L275" s="13"/>
      <c r="M275" s="24" t="s">
        <v>187</v>
      </c>
      <c r="N275" s="10"/>
      <c r="O275" s="10"/>
    </row>
    <row r="276" spans="1:15">
      <c r="A276" s="12">
        <v>272</v>
      </c>
      <c r="B276" s="14" t="s">
        <v>783</v>
      </c>
      <c r="C276" s="14" t="s">
        <v>1089</v>
      </c>
      <c r="D276" s="14" t="s">
        <v>1093</v>
      </c>
      <c r="E276" s="14" t="s">
        <v>1172</v>
      </c>
      <c r="F276" s="14" t="s">
        <v>30</v>
      </c>
      <c r="G276" s="14"/>
      <c r="H276" s="12" t="s">
        <v>1144</v>
      </c>
      <c r="I276" s="119" t="s">
        <v>797</v>
      </c>
      <c r="J276" s="119" t="s">
        <v>797</v>
      </c>
      <c r="K276" s="119" t="s">
        <v>797</v>
      </c>
      <c r="L276" s="12" t="s">
        <v>789</v>
      </c>
      <c r="M276" s="119" t="s">
        <v>186</v>
      </c>
      <c r="N276" s="165" t="s">
        <v>12572</v>
      </c>
      <c r="O276" s="165">
        <v>8316570952</v>
      </c>
    </row>
    <row r="277" spans="1:15">
      <c r="A277" s="12">
        <v>273</v>
      </c>
      <c r="B277" s="14" t="s">
        <v>783</v>
      </c>
      <c r="C277" s="14" t="s">
        <v>1089</v>
      </c>
      <c r="D277" s="14" t="s">
        <v>1090</v>
      </c>
      <c r="E277" s="14" t="s">
        <v>1173</v>
      </c>
      <c r="F277" s="14" t="s">
        <v>30</v>
      </c>
      <c r="G277" s="14"/>
      <c r="H277" s="12" t="s">
        <v>1118</v>
      </c>
      <c r="I277" s="119" t="s">
        <v>797</v>
      </c>
      <c r="J277" s="119" t="s">
        <v>797</v>
      </c>
      <c r="K277" s="119" t="s">
        <v>797</v>
      </c>
      <c r="L277" s="12" t="s">
        <v>789</v>
      </c>
      <c r="M277" s="119" t="s">
        <v>186</v>
      </c>
      <c r="N277" s="165" t="s">
        <v>12579</v>
      </c>
      <c r="O277" s="165">
        <v>8521994866</v>
      </c>
    </row>
    <row r="278" spans="1:15">
      <c r="A278" s="12">
        <v>274</v>
      </c>
      <c r="B278" s="14" t="s">
        <v>783</v>
      </c>
      <c r="C278" s="14" t="s">
        <v>1089</v>
      </c>
      <c r="D278" s="14" t="s">
        <v>1090</v>
      </c>
      <c r="E278" s="14" t="s">
        <v>1174</v>
      </c>
      <c r="F278" s="14" t="s">
        <v>30</v>
      </c>
      <c r="G278" s="14"/>
      <c r="H278" s="12" t="s">
        <v>1118</v>
      </c>
      <c r="I278" s="119" t="s">
        <v>797</v>
      </c>
      <c r="J278" s="119" t="s">
        <v>797</v>
      </c>
      <c r="K278" s="119" t="s">
        <v>797</v>
      </c>
      <c r="L278" s="12" t="s">
        <v>789</v>
      </c>
      <c r="M278" s="119" t="s">
        <v>186</v>
      </c>
      <c r="N278" s="165" t="s">
        <v>12051</v>
      </c>
      <c r="O278" s="165">
        <v>8987558869</v>
      </c>
    </row>
    <row r="279" spans="1:15">
      <c r="A279" s="12">
        <v>275</v>
      </c>
      <c r="B279" s="14" t="s">
        <v>783</v>
      </c>
      <c r="C279" s="14" t="s">
        <v>1089</v>
      </c>
      <c r="D279" s="14" t="s">
        <v>1093</v>
      </c>
      <c r="E279" s="14" t="s">
        <v>1175</v>
      </c>
      <c r="F279" s="14" t="s">
        <v>30</v>
      </c>
      <c r="G279" s="14"/>
      <c r="H279" s="12" t="s">
        <v>1176</v>
      </c>
      <c r="I279" s="119" t="s">
        <v>797</v>
      </c>
      <c r="J279" s="119" t="s">
        <v>797</v>
      </c>
      <c r="K279" s="119" t="s">
        <v>797</v>
      </c>
      <c r="L279" s="12" t="s">
        <v>789</v>
      </c>
      <c r="M279" s="119" t="s">
        <v>186</v>
      </c>
      <c r="N279" s="165" t="s">
        <v>12580</v>
      </c>
      <c r="O279" s="165">
        <v>9430700760</v>
      </c>
    </row>
    <row r="280" spans="1:15">
      <c r="A280" s="12">
        <v>276</v>
      </c>
      <c r="B280" s="14" t="s">
        <v>783</v>
      </c>
      <c r="C280" s="14" t="s">
        <v>1089</v>
      </c>
      <c r="D280" s="14" t="s">
        <v>1150</v>
      </c>
      <c r="E280" s="14" t="s">
        <v>1177</v>
      </c>
      <c r="F280" s="14" t="s">
        <v>30</v>
      </c>
      <c r="G280" s="14"/>
      <c r="H280" s="12" t="s">
        <v>1178</v>
      </c>
      <c r="I280" s="119" t="s">
        <v>797</v>
      </c>
      <c r="J280" s="119" t="s">
        <v>797</v>
      </c>
      <c r="K280" s="119" t="s">
        <v>797</v>
      </c>
      <c r="L280" s="12" t="s">
        <v>789</v>
      </c>
      <c r="M280" s="119" t="s">
        <v>186</v>
      </c>
      <c r="N280" s="165" t="s">
        <v>12581</v>
      </c>
      <c r="O280" s="164">
        <v>9845634882</v>
      </c>
    </row>
    <row r="281" spans="1:15">
      <c r="A281" s="12">
        <v>277</v>
      </c>
      <c r="B281" s="14" t="s">
        <v>783</v>
      </c>
      <c r="C281" s="14" t="s">
        <v>1089</v>
      </c>
      <c r="D281" s="14" t="s">
        <v>1150</v>
      </c>
      <c r="E281" s="14" t="s">
        <v>1106</v>
      </c>
      <c r="F281" s="14" t="s">
        <v>30</v>
      </c>
      <c r="G281" s="14"/>
      <c r="H281" s="12" t="s">
        <v>1152</v>
      </c>
      <c r="I281" s="119" t="s">
        <v>797</v>
      </c>
      <c r="J281" s="119" t="s">
        <v>797</v>
      </c>
      <c r="K281" s="119" t="s">
        <v>797</v>
      </c>
      <c r="L281" s="12" t="s">
        <v>789</v>
      </c>
      <c r="M281" s="119" t="s">
        <v>186</v>
      </c>
      <c r="N281" s="165" t="s">
        <v>12582</v>
      </c>
      <c r="O281" s="165">
        <v>8002940258</v>
      </c>
    </row>
    <row r="282" spans="1:15">
      <c r="A282" s="12">
        <v>278</v>
      </c>
      <c r="B282" s="14" t="s">
        <v>783</v>
      </c>
      <c r="C282" s="14" t="s">
        <v>1089</v>
      </c>
      <c r="D282" s="14" t="s">
        <v>1157</v>
      </c>
      <c r="E282" s="14" t="s">
        <v>1179</v>
      </c>
      <c r="F282" s="14" t="s">
        <v>30</v>
      </c>
      <c r="G282" s="14"/>
      <c r="H282" s="12" t="s">
        <v>1180</v>
      </c>
      <c r="I282" s="119" t="s">
        <v>797</v>
      </c>
      <c r="J282" s="119" t="s">
        <v>797</v>
      </c>
      <c r="K282" s="119" t="s">
        <v>797</v>
      </c>
      <c r="L282" s="12"/>
      <c r="M282" s="119" t="s">
        <v>186</v>
      </c>
      <c r="N282" s="164" t="s">
        <v>12583</v>
      </c>
      <c r="O282" s="164">
        <v>7250642883</v>
      </c>
    </row>
    <row r="283" spans="1:15">
      <c r="A283" s="12">
        <v>279</v>
      </c>
      <c r="B283" s="14" t="s">
        <v>783</v>
      </c>
      <c r="C283" s="14" t="s">
        <v>1089</v>
      </c>
      <c r="D283" s="14" t="s">
        <v>1157</v>
      </c>
      <c r="E283" s="14" t="s">
        <v>1181</v>
      </c>
      <c r="F283" s="14" t="s">
        <v>30</v>
      </c>
      <c r="G283" s="14"/>
      <c r="H283" s="12" t="s">
        <v>1159</v>
      </c>
      <c r="I283" s="119" t="s">
        <v>797</v>
      </c>
      <c r="J283" s="119" t="s">
        <v>797</v>
      </c>
      <c r="K283" s="119" t="s">
        <v>797</v>
      </c>
      <c r="L283" s="12" t="s">
        <v>789</v>
      </c>
      <c r="M283" s="119" t="s">
        <v>186</v>
      </c>
      <c r="N283" s="164" t="s">
        <v>12584</v>
      </c>
      <c r="O283" s="164">
        <v>9304214340</v>
      </c>
    </row>
    <row r="284" spans="1:15">
      <c r="A284" s="12">
        <v>280</v>
      </c>
      <c r="B284" s="14" t="s">
        <v>783</v>
      </c>
      <c r="C284" s="14" t="s">
        <v>1089</v>
      </c>
      <c r="D284" s="14" t="s">
        <v>1093</v>
      </c>
      <c r="E284" s="14" t="s">
        <v>1182</v>
      </c>
      <c r="F284" s="14" t="s">
        <v>30</v>
      </c>
      <c r="G284" s="14"/>
      <c r="H284" s="12" t="s">
        <v>1176</v>
      </c>
      <c r="I284" s="119" t="s">
        <v>797</v>
      </c>
      <c r="J284" s="119" t="s">
        <v>797</v>
      </c>
      <c r="K284" s="119" t="s">
        <v>797</v>
      </c>
      <c r="L284" s="12" t="s">
        <v>789</v>
      </c>
      <c r="M284" s="119" t="s">
        <v>186</v>
      </c>
      <c r="N284" s="165" t="s">
        <v>12585</v>
      </c>
      <c r="O284" s="165">
        <v>9430166706</v>
      </c>
    </row>
    <row r="285" spans="1:15">
      <c r="A285" s="12">
        <v>281</v>
      </c>
      <c r="B285" s="14" t="s">
        <v>783</v>
      </c>
      <c r="C285" s="14" t="s">
        <v>1089</v>
      </c>
      <c r="D285" s="14" t="s">
        <v>1106</v>
      </c>
      <c r="E285" s="14" t="s">
        <v>1183</v>
      </c>
      <c r="F285" s="14" t="s">
        <v>30</v>
      </c>
      <c r="G285" s="14"/>
      <c r="H285" s="12" t="s">
        <v>1122</v>
      </c>
      <c r="I285" s="119" t="s">
        <v>797</v>
      </c>
      <c r="J285" s="119" t="s">
        <v>797</v>
      </c>
      <c r="K285" s="119" t="s">
        <v>797</v>
      </c>
      <c r="L285" s="12" t="s">
        <v>789</v>
      </c>
      <c r="M285" s="119" t="s">
        <v>186</v>
      </c>
      <c r="N285" s="165" t="s">
        <v>12586</v>
      </c>
      <c r="O285" s="165">
        <v>7482980774</v>
      </c>
    </row>
    <row r="286" spans="1:15">
      <c r="A286" s="12">
        <v>282</v>
      </c>
      <c r="B286" s="14" t="s">
        <v>783</v>
      </c>
      <c r="C286" s="14" t="s">
        <v>1089</v>
      </c>
      <c r="D286" s="14" t="s">
        <v>1106</v>
      </c>
      <c r="E286" s="14" t="s">
        <v>1184</v>
      </c>
      <c r="F286" s="14" t="s">
        <v>30</v>
      </c>
      <c r="G286" s="14"/>
      <c r="H286" s="12" t="s">
        <v>1108</v>
      </c>
      <c r="I286" s="119" t="s">
        <v>797</v>
      </c>
      <c r="J286" s="119" t="s">
        <v>797</v>
      </c>
      <c r="K286" s="119" t="s">
        <v>797</v>
      </c>
      <c r="L286" s="12" t="s">
        <v>789</v>
      </c>
      <c r="M286" s="119" t="s">
        <v>186</v>
      </c>
      <c r="N286" s="164" t="s">
        <v>12587</v>
      </c>
      <c r="O286" s="164"/>
    </row>
    <row r="287" spans="1:15">
      <c r="A287" s="12">
        <v>283</v>
      </c>
      <c r="B287" s="14" t="s">
        <v>783</v>
      </c>
      <c r="C287" s="14" t="s">
        <v>1089</v>
      </c>
      <c r="D287" s="14" t="s">
        <v>1090</v>
      </c>
      <c r="E287" s="14" t="s">
        <v>1185</v>
      </c>
      <c r="F287" s="14" t="s">
        <v>30</v>
      </c>
      <c r="G287" s="14"/>
      <c r="H287" s="12" t="s">
        <v>1186</v>
      </c>
      <c r="I287" s="119" t="s">
        <v>797</v>
      </c>
      <c r="J287" s="119" t="s">
        <v>797</v>
      </c>
      <c r="K287" s="119" t="s">
        <v>797</v>
      </c>
      <c r="L287" s="12" t="s">
        <v>789</v>
      </c>
      <c r="M287" s="119" t="s">
        <v>186</v>
      </c>
      <c r="N287" s="165" t="s">
        <v>12440</v>
      </c>
      <c r="O287" s="165">
        <v>9471747449</v>
      </c>
    </row>
    <row r="288" spans="1:15">
      <c r="A288" s="13">
        <v>284</v>
      </c>
      <c r="B288" s="15" t="s">
        <v>783</v>
      </c>
      <c r="C288" s="15" t="s">
        <v>1089</v>
      </c>
      <c r="D288" s="15" t="s">
        <v>1150</v>
      </c>
      <c r="E288" s="15" t="s">
        <v>1187</v>
      </c>
      <c r="F288" s="15" t="s">
        <v>30</v>
      </c>
      <c r="G288" s="15"/>
      <c r="H288" s="13" t="s">
        <v>1188</v>
      </c>
      <c r="I288" s="24" t="s">
        <v>797</v>
      </c>
      <c r="J288" s="24" t="s">
        <v>797</v>
      </c>
      <c r="K288" s="24" t="s">
        <v>797</v>
      </c>
      <c r="L288" s="13"/>
      <c r="M288" s="24" t="s">
        <v>187</v>
      </c>
      <c r="N288" s="10"/>
      <c r="O288" s="10"/>
    </row>
    <row r="289" spans="1:15">
      <c r="A289" s="12">
        <v>285</v>
      </c>
      <c r="B289" s="14" t="s">
        <v>783</v>
      </c>
      <c r="C289" s="14" t="s">
        <v>1089</v>
      </c>
      <c r="D289" s="14" t="s">
        <v>1090</v>
      </c>
      <c r="E289" s="14" t="s">
        <v>1189</v>
      </c>
      <c r="F289" s="14" t="s">
        <v>30</v>
      </c>
      <c r="G289" s="14" t="s">
        <v>1190</v>
      </c>
      <c r="H289" s="12" t="s">
        <v>1092</v>
      </c>
      <c r="I289" s="119" t="s">
        <v>797</v>
      </c>
      <c r="J289" s="119" t="s">
        <v>797</v>
      </c>
      <c r="K289" s="119" t="s">
        <v>797</v>
      </c>
      <c r="L289" s="12" t="s">
        <v>789</v>
      </c>
      <c r="M289" s="119" t="s">
        <v>186</v>
      </c>
      <c r="N289" s="165" t="s">
        <v>12588</v>
      </c>
      <c r="O289" s="165">
        <v>8987470950</v>
      </c>
    </row>
    <row r="290" spans="1:15">
      <c r="A290" s="12">
        <v>286</v>
      </c>
      <c r="B290" s="14" t="s">
        <v>783</v>
      </c>
      <c r="C290" s="14" t="s">
        <v>1089</v>
      </c>
      <c r="D290" s="14" t="s">
        <v>1132</v>
      </c>
      <c r="E290" s="14" t="s">
        <v>1191</v>
      </c>
      <c r="F290" s="14" t="s">
        <v>30</v>
      </c>
      <c r="G290" s="14" t="s">
        <v>1190</v>
      </c>
      <c r="H290" s="12" t="s">
        <v>1134</v>
      </c>
      <c r="I290" s="119" t="s">
        <v>797</v>
      </c>
      <c r="J290" s="119" t="s">
        <v>797</v>
      </c>
      <c r="K290" s="119" t="s">
        <v>797</v>
      </c>
      <c r="L290" s="12" t="s">
        <v>789</v>
      </c>
      <c r="M290" s="119" t="s">
        <v>186</v>
      </c>
      <c r="N290" s="164" t="s">
        <v>12589</v>
      </c>
      <c r="O290" s="164">
        <v>7739952205</v>
      </c>
    </row>
    <row r="291" spans="1:15">
      <c r="A291" s="13">
        <v>287</v>
      </c>
      <c r="B291" s="15" t="s">
        <v>783</v>
      </c>
      <c r="C291" s="15" t="s">
        <v>1089</v>
      </c>
      <c r="D291" s="15" t="s">
        <v>1093</v>
      </c>
      <c r="E291" s="15" t="s">
        <v>1192</v>
      </c>
      <c r="F291" s="15" t="s">
        <v>30</v>
      </c>
      <c r="G291" s="15"/>
      <c r="H291" s="13" t="s">
        <v>1144</v>
      </c>
      <c r="I291" s="24" t="s">
        <v>797</v>
      </c>
      <c r="J291" s="24" t="s">
        <v>797</v>
      </c>
      <c r="K291" s="24" t="s">
        <v>797</v>
      </c>
      <c r="L291" s="13"/>
      <c r="M291" s="24" t="s">
        <v>187</v>
      </c>
      <c r="N291" s="10"/>
      <c r="O291" s="10"/>
    </row>
    <row r="292" spans="1:15">
      <c r="A292" s="12">
        <v>288</v>
      </c>
      <c r="B292" s="14" t="s">
        <v>783</v>
      </c>
      <c r="C292" s="14" t="s">
        <v>1089</v>
      </c>
      <c r="D292" s="14" t="s">
        <v>1093</v>
      </c>
      <c r="E292" s="14" t="s">
        <v>1193</v>
      </c>
      <c r="F292" s="14" t="s">
        <v>30</v>
      </c>
      <c r="G292" s="14"/>
      <c r="H292" s="12" t="s">
        <v>1114</v>
      </c>
      <c r="I292" s="119" t="s">
        <v>797</v>
      </c>
      <c r="J292" s="119" t="s">
        <v>797</v>
      </c>
      <c r="K292" s="119" t="s">
        <v>797</v>
      </c>
      <c r="L292" s="12" t="s">
        <v>789</v>
      </c>
      <c r="M292" s="119" t="s">
        <v>186</v>
      </c>
      <c r="N292" s="165" t="s">
        <v>12590</v>
      </c>
      <c r="O292" s="165">
        <v>9570344775</v>
      </c>
    </row>
    <row r="293" spans="1:15">
      <c r="A293" s="12">
        <v>289</v>
      </c>
      <c r="B293" s="14" t="s">
        <v>783</v>
      </c>
      <c r="C293" s="14" t="s">
        <v>1089</v>
      </c>
      <c r="D293" s="14" t="s">
        <v>1150</v>
      </c>
      <c r="E293" s="14" t="s">
        <v>1194</v>
      </c>
      <c r="F293" s="14" t="s">
        <v>30</v>
      </c>
      <c r="G293" s="14"/>
      <c r="H293" s="12" t="s">
        <v>1195</v>
      </c>
      <c r="I293" s="119" t="s">
        <v>797</v>
      </c>
      <c r="J293" s="119" t="s">
        <v>797</v>
      </c>
      <c r="K293" s="119" t="s">
        <v>797</v>
      </c>
      <c r="L293" s="12" t="s">
        <v>789</v>
      </c>
      <c r="M293" s="119" t="s">
        <v>186</v>
      </c>
      <c r="N293" s="165" t="s">
        <v>12051</v>
      </c>
      <c r="O293" s="165">
        <v>9955864812</v>
      </c>
    </row>
    <row r="294" spans="1:15">
      <c r="A294" s="12">
        <v>290</v>
      </c>
      <c r="B294" s="14" t="s">
        <v>783</v>
      </c>
      <c r="C294" s="14" t="s">
        <v>1089</v>
      </c>
      <c r="D294" s="14" t="s">
        <v>1166</v>
      </c>
      <c r="E294" s="14" t="s">
        <v>1196</v>
      </c>
      <c r="F294" s="14" t="s">
        <v>30</v>
      </c>
      <c r="G294" s="14"/>
      <c r="H294" s="12" t="s">
        <v>1197</v>
      </c>
      <c r="I294" s="119" t="s">
        <v>797</v>
      </c>
      <c r="J294" s="119" t="s">
        <v>797</v>
      </c>
      <c r="K294" s="119" t="s">
        <v>797</v>
      </c>
      <c r="L294" s="12" t="s">
        <v>789</v>
      </c>
      <c r="M294" s="119" t="s">
        <v>186</v>
      </c>
      <c r="N294" s="164" t="s">
        <v>12591</v>
      </c>
      <c r="O294" s="164">
        <v>9572830621</v>
      </c>
    </row>
    <row r="295" spans="1:15">
      <c r="A295" s="12">
        <v>291</v>
      </c>
      <c r="B295" s="14" t="s">
        <v>783</v>
      </c>
      <c r="C295" s="14" t="s">
        <v>1089</v>
      </c>
      <c r="D295" s="14" t="s">
        <v>1096</v>
      </c>
      <c r="E295" s="14" t="s">
        <v>1198</v>
      </c>
      <c r="F295" s="14" t="s">
        <v>30</v>
      </c>
      <c r="G295" s="14"/>
      <c r="H295" s="12" t="s">
        <v>1146</v>
      </c>
      <c r="I295" s="119" t="s">
        <v>797</v>
      </c>
      <c r="J295" s="119" t="s">
        <v>797</v>
      </c>
      <c r="K295" s="119" t="s">
        <v>797</v>
      </c>
      <c r="L295" s="12" t="s">
        <v>789</v>
      </c>
      <c r="M295" s="119" t="s">
        <v>186</v>
      </c>
      <c r="N295" s="165" t="s">
        <v>12543</v>
      </c>
      <c r="O295" s="165">
        <v>7319704997</v>
      </c>
    </row>
    <row r="296" spans="1:15">
      <c r="A296" s="12">
        <v>292</v>
      </c>
      <c r="B296" s="14" t="s">
        <v>783</v>
      </c>
      <c r="C296" s="14" t="s">
        <v>1089</v>
      </c>
      <c r="D296" s="14" t="s">
        <v>1089</v>
      </c>
      <c r="E296" s="14" t="s">
        <v>1199</v>
      </c>
      <c r="F296" s="14" t="s">
        <v>30</v>
      </c>
      <c r="G296" s="14"/>
      <c r="H296" s="12" t="s">
        <v>1200</v>
      </c>
      <c r="I296" s="119" t="s">
        <v>797</v>
      </c>
      <c r="J296" s="119" t="s">
        <v>797</v>
      </c>
      <c r="K296" s="119" t="s">
        <v>797</v>
      </c>
      <c r="L296" s="12" t="s">
        <v>789</v>
      </c>
      <c r="M296" s="119" t="s">
        <v>186</v>
      </c>
      <c r="N296" s="164" t="s">
        <v>12556</v>
      </c>
      <c r="O296" s="164">
        <v>9304870535</v>
      </c>
    </row>
    <row r="297" spans="1:15">
      <c r="A297" s="12">
        <v>293</v>
      </c>
      <c r="B297" s="14" t="s">
        <v>783</v>
      </c>
      <c r="C297" s="14" t="s">
        <v>1089</v>
      </c>
      <c r="D297" s="14" t="s">
        <v>1150</v>
      </c>
      <c r="E297" s="14" t="s">
        <v>1201</v>
      </c>
      <c r="F297" s="14" t="s">
        <v>30</v>
      </c>
      <c r="G297" s="14"/>
      <c r="H297" s="12" t="s">
        <v>1188</v>
      </c>
      <c r="I297" s="119" t="s">
        <v>797</v>
      </c>
      <c r="J297" s="119" t="s">
        <v>797</v>
      </c>
      <c r="K297" s="119" t="s">
        <v>797</v>
      </c>
      <c r="L297" s="12" t="s">
        <v>789</v>
      </c>
      <c r="M297" s="119" t="s">
        <v>186</v>
      </c>
      <c r="N297" s="165" t="s">
        <v>12592</v>
      </c>
      <c r="O297" s="165">
        <v>7258022432</v>
      </c>
    </row>
    <row r="298" spans="1:15">
      <c r="A298" s="12">
        <v>294</v>
      </c>
      <c r="B298" s="14" t="s">
        <v>783</v>
      </c>
      <c r="C298" s="14" t="s">
        <v>1089</v>
      </c>
      <c r="D298" s="14" t="s">
        <v>1089</v>
      </c>
      <c r="E298" s="14" t="s">
        <v>1113</v>
      </c>
      <c r="F298" s="14" t="s">
        <v>30</v>
      </c>
      <c r="G298" s="14"/>
      <c r="H298" s="12" t="s">
        <v>1202</v>
      </c>
      <c r="I298" s="119" t="s">
        <v>797</v>
      </c>
      <c r="J298" s="119" t="s">
        <v>797</v>
      </c>
      <c r="K298" s="119" t="s">
        <v>797</v>
      </c>
      <c r="L298" s="12"/>
      <c r="M298" s="119" t="s">
        <v>186</v>
      </c>
      <c r="N298" s="164" t="s">
        <v>12557</v>
      </c>
      <c r="O298" s="165">
        <v>9955423645</v>
      </c>
    </row>
    <row r="299" spans="1:15">
      <c r="A299" s="12">
        <v>295</v>
      </c>
      <c r="B299" s="14" t="s">
        <v>783</v>
      </c>
      <c r="C299" s="14" t="s">
        <v>1089</v>
      </c>
      <c r="D299" s="14" t="s">
        <v>1093</v>
      </c>
      <c r="E299" s="14" t="s">
        <v>1203</v>
      </c>
      <c r="F299" s="14" t="s">
        <v>30</v>
      </c>
      <c r="G299" s="14"/>
      <c r="H299" s="12" t="s">
        <v>1114</v>
      </c>
      <c r="I299" s="119" t="s">
        <v>797</v>
      </c>
      <c r="J299" s="119" t="s">
        <v>797</v>
      </c>
      <c r="K299" s="119" t="s">
        <v>797</v>
      </c>
      <c r="L299" s="12" t="s">
        <v>789</v>
      </c>
      <c r="M299" s="119" t="s">
        <v>186</v>
      </c>
      <c r="N299" s="165" t="s">
        <v>12593</v>
      </c>
      <c r="O299" s="165">
        <v>9470961445</v>
      </c>
    </row>
    <row r="300" spans="1:15">
      <c r="A300" s="12">
        <v>296</v>
      </c>
      <c r="B300" s="14" t="s">
        <v>783</v>
      </c>
      <c r="C300" s="14" t="s">
        <v>1089</v>
      </c>
      <c r="D300" s="14" t="s">
        <v>1089</v>
      </c>
      <c r="E300" s="14" t="s">
        <v>1204</v>
      </c>
      <c r="F300" s="14" t="s">
        <v>30</v>
      </c>
      <c r="G300" s="14"/>
      <c r="H300" s="12" t="s">
        <v>1102</v>
      </c>
      <c r="I300" s="119" t="s">
        <v>797</v>
      </c>
      <c r="J300" s="119" t="s">
        <v>797</v>
      </c>
      <c r="K300" s="119" t="s">
        <v>797</v>
      </c>
      <c r="L300" s="12" t="s">
        <v>789</v>
      </c>
      <c r="M300" s="119" t="s">
        <v>186</v>
      </c>
      <c r="N300" s="164" t="s">
        <v>12553</v>
      </c>
      <c r="O300" s="164">
        <v>9471751368</v>
      </c>
    </row>
    <row r="301" spans="1:15">
      <c r="A301" s="12">
        <v>297</v>
      </c>
      <c r="B301" s="14" t="s">
        <v>783</v>
      </c>
      <c r="C301" s="14" t="s">
        <v>1089</v>
      </c>
      <c r="D301" s="14" t="s">
        <v>1106</v>
      </c>
      <c r="E301" s="14" t="s">
        <v>1205</v>
      </c>
      <c r="F301" s="14" t="s">
        <v>30</v>
      </c>
      <c r="G301" s="14"/>
      <c r="H301" s="12" t="s">
        <v>1206</v>
      </c>
      <c r="I301" s="119" t="s">
        <v>797</v>
      </c>
      <c r="J301" s="119" t="s">
        <v>797</v>
      </c>
      <c r="K301" s="119" t="s">
        <v>797</v>
      </c>
      <c r="L301" s="12" t="s">
        <v>789</v>
      </c>
      <c r="M301" s="119" t="s">
        <v>186</v>
      </c>
      <c r="N301" s="165" t="s">
        <v>12594</v>
      </c>
      <c r="O301" s="165">
        <v>8986783605</v>
      </c>
    </row>
    <row r="302" spans="1:15">
      <c r="A302" s="13">
        <v>298</v>
      </c>
      <c r="B302" s="15" t="s">
        <v>783</v>
      </c>
      <c r="C302" s="15" t="s">
        <v>1089</v>
      </c>
      <c r="D302" s="15" t="s">
        <v>1106</v>
      </c>
      <c r="E302" s="15" t="s">
        <v>1207</v>
      </c>
      <c r="F302" s="15" t="s">
        <v>30</v>
      </c>
      <c r="G302" s="15"/>
      <c r="H302" s="13" t="s">
        <v>1208</v>
      </c>
      <c r="I302" s="24" t="s">
        <v>797</v>
      </c>
      <c r="J302" s="24" t="s">
        <v>797</v>
      </c>
      <c r="K302" s="24" t="s">
        <v>797</v>
      </c>
      <c r="L302" s="13"/>
      <c r="M302" s="24" t="s">
        <v>187</v>
      </c>
      <c r="N302" s="10"/>
      <c r="O302" s="10"/>
    </row>
    <row r="303" spans="1:15">
      <c r="A303" s="12">
        <v>299</v>
      </c>
      <c r="B303" s="14" t="s">
        <v>783</v>
      </c>
      <c r="C303" s="14" t="s">
        <v>1089</v>
      </c>
      <c r="D303" s="14" t="s">
        <v>1093</v>
      </c>
      <c r="E303" s="14" t="s">
        <v>1209</v>
      </c>
      <c r="F303" s="14" t="s">
        <v>30</v>
      </c>
      <c r="G303" s="14"/>
      <c r="H303" s="12" t="s">
        <v>1144</v>
      </c>
      <c r="I303" s="119" t="s">
        <v>797</v>
      </c>
      <c r="J303" s="119" t="s">
        <v>797</v>
      </c>
      <c r="K303" s="119" t="s">
        <v>797</v>
      </c>
      <c r="L303" s="12" t="s">
        <v>789</v>
      </c>
      <c r="M303" s="119" t="s">
        <v>186</v>
      </c>
      <c r="N303" s="165" t="s">
        <v>12595</v>
      </c>
      <c r="O303" s="165">
        <v>8987536963</v>
      </c>
    </row>
    <row r="304" spans="1:15">
      <c r="A304" s="13">
        <v>300</v>
      </c>
      <c r="B304" s="15" t="s">
        <v>783</v>
      </c>
      <c r="C304" s="15" t="s">
        <v>1089</v>
      </c>
      <c r="D304" s="15" t="s">
        <v>1106</v>
      </c>
      <c r="E304" s="15" t="s">
        <v>1210</v>
      </c>
      <c r="F304" s="15" t="s">
        <v>30</v>
      </c>
      <c r="G304" s="15"/>
      <c r="H304" s="13" t="s">
        <v>1108</v>
      </c>
      <c r="I304" s="24" t="s">
        <v>797</v>
      </c>
      <c r="J304" s="24" t="s">
        <v>797</v>
      </c>
      <c r="K304" s="24" t="s">
        <v>797</v>
      </c>
      <c r="L304" s="13"/>
      <c r="M304" s="24" t="s">
        <v>187</v>
      </c>
      <c r="N304" s="10"/>
      <c r="O304" s="10"/>
    </row>
    <row r="305" spans="1:15">
      <c r="A305" s="12">
        <v>301</v>
      </c>
      <c r="B305" s="14" t="s">
        <v>783</v>
      </c>
      <c r="C305" s="14" t="s">
        <v>1089</v>
      </c>
      <c r="D305" s="14" t="s">
        <v>1150</v>
      </c>
      <c r="E305" s="14" t="s">
        <v>1211</v>
      </c>
      <c r="F305" s="14" t="s">
        <v>30</v>
      </c>
      <c r="G305" s="14"/>
      <c r="H305" s="12" t="s">
        <v>1212</v>
      </c>
      <c r="I305" s="119" t="s">
        <v>797</v>
      </c>
      <c r="J305" s="119" t="s">
        <v>797</v>
      </c>
      <c r="K305" s="119" t="s">
        <v>797</v>
      </c>
      <c r="L305" s="12" t="s">
        <v>789</v>
      </c>
      <c r="M305" s="119" t="s">
        <v>186</v>
      </c>
      <c r="N305" s="165" t="s">
        <v>12596</v>
      </c>
      <c r="O305" s="165">
        <v>9801118938</v>
      </c>
    </row>
    <row r="306" spans="1:15">
      <c r="A306" s="12">
        <v>302</v>
      </c>
      <c r="B306" s="14" t="s">
        <v>783</v>
      </c>
      <c r="C306" s="14" t="s">
        <v>1089</v>
      </c>
      <c r="D306" s="14" t="s">
        <v>1089</v>
      </c>
      <c r="E306" s="14" t="s">
        <v>1213</v>
      </c>
      <c r="F306" s="14" t="s">
        <v>30</v>
      </c>
      <c r="G306" s="14"/>
      <c r="H306" s="12" t="s">
        <v>1214</v>
      </c>
      <c r="I306" s="119" t="s">
        <v>797</v>
      </c>
      <c r="J306" s="119" t="s">
        <v>797</v>
      </c>
      <c r="K306" s="119" t="s">
        <v>797</v>
      </c>
      <c r="L306" s="12" t="s">
        <v>789</v>
      </c>
      <c r="M306" s="119" t="s">
        <v>186</v>
      </c>
      <c r="N306" s="164" t="s">
        <v>12597</v>
      </c>
      <c r="O306" s="165">
        <v>9430354154</v>
      </c>
    </row>
    <row r="307" spans="1:15">
      <c r="A307" s="12">
        <v>303</v>
      </c>
      <c r="B307" s="14" t="s">
        <v>783</v>
      </c>
      <c r="C307" s="14" t="s">
        <v>1089</v>
      </c>
      <c r="D307" s="14" t="s">
        <v>1093</v>
      </c>
      <c r="E307" s="14" t="s">
        <v>1215</v>
      </c>
      <c r="F307" s="14" t="s">
        <v>30</v>
      </c>
      <c r="G307" s="14"/>
      <c r="H307" s="12" t="s">
        <v>1100</v>
      </c>
      <c r="I307" s="119" t="s">
        <v>797</v>
      </c>
      <c r="J307" s="119" t="s">
        <v>797</v>
      </c>
      <c r="K307" s="119" t="s">
        <v>797</v>
      </c>
      <c r="L307" s="12" t="s">
        <v>789</v>
      </c>
      <c r="M307" s="119" t="s">
        <v>186</v>
      </c>
      <c r="N307" s="165" t="s">
        <v>12598</v>
      </c>
      <c r="O307" s="165">
        <v>8987835608</v>
      </c>
    </row>
    <row r="308" spans="1:15">
      <c r="A308" s="12">
        <v>304</v>
      </c>
      <c r="B308" s="14" t="s">
        <v>783</v>
      </c>
      <c r="C308" s="14" t="s">
        <v>1089</v>
      </c>
      <c r="D308" s="14" t="s">
        <v>1150</v>
      </c>
      <c r="E308" s="14" t="s">
        <v>1123</v>
      </c>
      <c r="F308" s="14" t="s">
        <v>30</v>
      </c>
      <c r="G308" s="14"/>
      <c r="H308" s="12" t="s">
        <v>1216</v>
      </c>
      <c r="I308" s="119" t="s">
        <v>797</v>
      </c>
      <c r="J308" s="119" t="s">
        <v>797</v>
      </c>
      <c r="K308" s="119" t="s">
        <v>797</v>
      </c>
      <c r="L308" s="12" t="s">
        <v>789</v>
      </c>
      <c r="M308" s="119" t="s">
        <v>186</v>
      </c>
      <c r="N308" s="165" t="s">
        <v>12599</v>
      </c>
      <c r="O308" s="165">
        <v>7250910741</v>
      </c>
    </row>
    <row r="309" spans="1:15">
      <c r="A309" s="13">
        <v>305</v>
      </c>
      <c r="B309" s="15" t="s">
        <v>783</v>
      </c>
      <c r="C309" s="15" t="s">
        <v>1089</v>
      </c>
      <c r="D309" s="15" t="s">
        <v>1093</v>
      </c>
      <c r="E309" s="15" t="s">
        <v>1217</v>
      </c>
      <c r="F309" s="15" t="s">
        <v>30</v>
      </c>
      <c r="G309" s="15"/>
      <c r="H309" s="13" t="s">
        <v>1127</v>
      </c>
      <c r="I309" s="24" t="s">
        <v>797</v>
      </c>
      <c r="J309" s="24" t="s">
        <v>797</v>
      </c>
      <c r="K309" s="24" t="s">
        <v>797</v>
      </c>
      <c r="L309" s="13"/>
      <c r="M309" s="24" t="s">
        <v>187</v>
      </c>
      <c r="N309" s="10"/>
      <c r="O309" s="10"/>
    </row>
    <row r="310" spans="1:15">
      <c r="A310" s="12">
        <v>306</v>
      </c>
      <c r="B310" s="14" t="s">
        <v>783</v>
      </c>
      <c r="C310" s="14" t="s">
        <v>1089</v>
      </c>
      <c r="D310" s="14" t="s">
        <v>1093</v>
      </c>
      <c r="E310" s="14" t="s">
        <v>1218</v>
      </c>
      <c r="F310" s="14" t="s">
        <v>30</v>
      </c>
      <c r="G310" s="14"/>
      <c r="H310" s="12" t="s">
        <v>1219</v>
      </c>
      <c r="I310" s="119" t="s">
        <v>797</v>
      </c>
      <c r="J310" s="119" t="s">
        <v>797</v>
      </c>
      <c r="K310" s="119" t="s">
        <v>797</v>
      </c>
      <c r="L310" s="12" t="s">
        <v>789</v>
      </c>
      <c r="M310" s="119" t="s">
        <v>186</v>
      </c>
      <c r="N310" s="165" t="s">
        <v>12600</v>
      </c>
      <c r="O310" s="165">
        <v>9430183509</v>
      </c>
    </row>
    <row r="311" spans="1:15">
      <c r="A311" s="12">
        <v>307</v>
      </c>
      <c r="B311" s="14" t="s">
        <v>783</v>
      </c>
      <c r="C311" s="14" t="s">
        <v>1089</v>
      </c>
      <c r="D311" s="14" t="s">
        <v>1090</v>
      </c>
      <c r="E311" s="14" t="s">
        <v>1220</v>
      </c>
      <c r="F311" s="14" t="s">
        <v>30</v>
      </c>
      <c r="G311" s="14"/>
      <c r="H311" s="12" t="s">
        <v>1092</v>
      </c>
      <c r="I311" s="119" t="s">
        <v>797</v>
      </c>
      <c r="J311" s="119" t="s">
        <v>797</v>
      </c>
      <c r="K311" s="119" t="s">
        <v>797</v>
      </c>
      <c r="L311" s="12"/>
      <c r="M311" s="119" t="s">
        <v>186</v>
      </c>
      <c r="N311" s="165" t="s">
        <v>12606</v>
      </c>
      <c r="O311" s="12"/>
    </row>
    <row r="312" spans="1:15">
      <c r="A312" s="12">
        <v>308</v>
      </c>
      <c r="B312" s="14" t="s">
        <v>783</v>
      </c>
      <c r="C312" s="14" t="s">
        <v>1089</v>
      </c>
      <c r="D312" s="14" t="s">
        <v>1150</v>
      </c>
      <c r="E312" s="14" t="s">
        <v>1221</v>
      </c>
      <c r="F312" s="14" t="s">
        <v>30</v>
      </c>
      <c r="G312" s="14"/>
      <c r="H312" s="12" t="s">
        <v>1195</v>
      </c>
      <c r="I312" s="119" t="s">
        <v>797</v>
      </c>
      <c r="J312" s="119" t="s">
        <v>797</v>
      </c>
      <c r="K312" s="119" t="s">
        <v>797</v>
      </c>
      <c r="L312" s="12" t="s">
        <v>789</v>
      </c>
      <c r="M312" s="119" t="s">
        <v>186</v>
      </c>
      <c r="N312" s="165" t="s">
        <v>12601</v>
      </c>
      <c r="O312" s="165">
        <v>7739963404</v>
      </c>
    </row>
    <row r="313" spans="1:15">
      <c r="A313" s="12">
        <v>309</v>
      </c>
      <c r="B313" s="14" t="s">
        <v>783</v>
      </c>
      <c r="C313" s="14" t="s">
        <v>1089</v>
      </c>
      <c r="D313" s="14" t="s">
        <v>1093</v>
      </c>
      <c r="E313" s="14" t="s">
        <v>1222</v>
      </c>
      <c r="F313" s="14" t="s">
        <v>30</v>
      </c>
      <c r="G313" s="14"/>
      <c r="H313" s="12" t="s">
        <v>1114</v>
      </c>
      <c r="I313" s="119" t="s">
        <v>797</v>
      </c>
      <c r="J313" s="119" t="s">
        <v>797</v>
      </c>
      <c r="K313" s="119" t="s">
        <v>797</v>
      </c>
      <c r="L313" s="12" t="s">
        <v>789</v>
      </c>
      <c r="M313" s="119" t="s">
        <v>186</v>
      </c>
      <c r="N313" s="165" t="s">
        <v>12600</v>
      </c>
      <c r="O313" s="165">
        <v>9430183509</v>
      </c>
    </row>
    <row r="314" spans="1:15">
      <c r="A314" s="12">
        <v>310</v>
      </c>
      <c r="B314" s="14" t="s">
        <v>783</v>
      </c>
      <c r="C314" s="14" t="s">
        <v>1089</v>
      </c>
      <c r="D314" s="14" t="s">
        <v>1150</v>
      </c>
      <c r="E314" s="14" t="s">
        <v>1223</v>
      </c>
      <c r="F314" s="14" t="s">
        <v>30</v>
      </c>
      <c r="G314" s="14"/>
      <c r="H314" s="12" t="s">
        <v>1212</v>
      </c>
      <c r="I314" s="119" t="s">
        <v>797</v>
      </c>
      <c r="J314" s="119" t="s">
        <v>797</v>
      </c>
      <c r="K314" s="119" t="s">
        <v>797</v>
      </c>
      <c r="L314" s="12" t="s">
        <v>789</v>
      </c>
      <c r="M314" s="119" t="s">
        <v>186</v>
      </c>
      <c r="N314" s="165" t="s">
        <v>12602</v>
      </c>
      <c r="O314" s="165">
        <v>8809213976</v>
      </c>
    </row>
    <row r="315" spans="1:15">
      <c r="A315" s="12">
        <v>311</v>
      </c>
      <c r="B315" s="14" t="s">
        <v>783</v>
      </c>
      <c r="C315" s="14" t="s">
        <v>1089</v>
      </c>
      <c r="D315" s="14" t="s">
        <v>1093</v>
      </c>
      <c r="E315" s="14" t="s">
        <v>1224</v>
      </c>
      <c r="F315" s="14" t="s">
        <v>30</v>
      </c>
      <c r="G315" s="14"/>
      <c r="H315" s="12" t="s">
        <v>1095</v>
      </c>
      <c r="I315" s="119" t="s">
        <v>797</v>
      </c>
      <c r="J315" s="119" t="s">
        <v>797</v>
      </c>
      <c r="K315" s="119" t="s">
        <v>797</v>
      </c>
      <c r="L315" s="12" t="s">
        <v>789</v>
      </c>
      <c r="M315" s="119" t="s">
        <v>186</v>
      </c>
      <c r="N315" s="165" t="s">
        <v>12603</v>
      </c>
      <c r="O315" s="165">
        <v>8987532237</v>
      </c>
    </row>
    <row r="316" spans="1:15">
      <c r="A316" s="12">
        <v>312</v>
      </c>
      <c r="B316" s="14" t="s">
        <v>783</v>
      </c>
      <c r="C316" s="14" t="s">
        <v>1089</v>
      </c>
      <c r="D316" s="14" t="s">
        <v>1090</v>
      </c>
      <c r="E316" s="14" t="s">
        <v>1225</v>
      </c>
      <c r="F316" s="14" t="s">
        <v>30</v>
      </c>
      <c r="G316" s="14"/>
      <c r="H316" s="12" t="s">
        <v>1162</v>
      </c>
      <c r="I316" s="119" t="s">
        <v>797</v>
      </c>
      <c r="J316" s="119" t="s">
        <v>797</v>
      </c>
      <c r="K316" s="119" t="s">
        <v>797</v>
      </c>
      <c r="L316" s="12" t="s">
        <v>789</v>
      </c>
      <c r="M316" s="119" t="s">
        <v>186</v>
      </c>
      <c r="N316" s="165" t="s">
        <v>12051</v>
      </c>
      <c r="O316" s="165">
        <v>9847337334</v>
      </c>
    </row>
    <row r="317" spans="1:15">
      <c r="A317" s="12">
        <v>313</v>
      </c>
      <c r="B317" s="14" t="s">
        <v>783</v>
      </c>
      <c r="C317" s="14" t="s">
        <v>1089</v>
      </c>
      <c r="D317" s="14" t="s">
        <v>1150</v>
      </c>
      <c r="E317" s="14" t="s">
        <v>303</v>
      </c>
      <c r="F317" s="14" t="s">
        <v>30</v>
      </c>
      <c r="G317" s="14"/>
      <c r="H317" s="12" t="s">
        <v>1226</v>
      </c>
      <c r="I317" s="119" t="s">
        <v>797</v>
      </c>
      <c r="J317" s="119" t="s">
        <v>797</v>
      </c>
      <c r="K317" s="119" t="s">
        <v>797</v>
      </c>
      <c r="L317" s="12" t="s">
        <v>789</v>
      </c>
      <c r="M317" s="119" t="s">
        <v>186</v>
      </c>
      <c r="N317" s="165" t="s">
        <v>12459</v>
      </c>
      <c r="O317" s="165">
        <v>7759957201</v>
      </c>
    </row>
    <row r="318" spans="1:15">
      <c r="A318" s="12">
        <v>314</v>
      </c>
      <c r="B318" s="14" t="s">
        <v>783</v>
      </c>
      <c r="C318" s="14" t="s">
        <v>1089</v>
      </c>
      <c r="D318" s="14" t="s">
        <v>1106</v>
      </c>
      <c r="E318" s="14" t="s">
        <v>874</v>
      </c>
      <c r="F318" s="14" t="s">
        <v>30</v>
      </c>
      <c r="G318" s="14"/>
      <c r="H318" s="12" t="s">
        <v>1122</v>
      </c>
      <c r="I318" s="119" t="s">
        <v>797</v>
      </c>
      <c r="J318" s="119" t="s">
        <v>797</v>
      </c>
      <c r="K318" s="119" t="s">
        <v>797</v>
      </c>
      <c r="L318" s="12" t="s">
        <v>789</v>
      </c>
      <c r="M318" s="119" t="s">
        <v>186</v>
      </c>
      <c r="N318" s="165" t="s">
        <v>12567</v>
      </c>
      <c r="O318" s="165">
        <v>7319704804</v>
      </c>
    </row>
    <row r="319" spans="1:15">
      <c r="A319" s="12">
        <v>315</v>
      </c>
      <c r="B319" s="14" t="s">
        <v>783</v>
      </c>
      <c r="C319" s="14" t="s">
        <v>1089</v>
      </c>
      <c r="D319" s="14" t="s">
        <v>1093</v>
      </c>
      <c r="E319" s="14" t="s">
        <v>1227</v>
      </c>
      <c r="F319" s="14" t="s">
        <v>30</v>
      </c>
      <c r="G319" s="14"/>
      <c r="H319" s="12" t="s">
        <v>1112</v>
      </c>
      <c r="I319" s="119" t="s">
        <v>797</v>
      </c>
      <c r="J319" s="119" t="s">
        <v>797</v>
      </c>
      <c r="K319" s="119" t="s">
        <v>797</v>
      </c>
      <c r="L319" s="12" t="s">
        <v>789</v>
      </c>
      <c r="M319" s="119" t="s">
        <v>186</v>
      </c>
      <c r="N319" s="165" t="s">
        <v>12604</v>
      </c>
      <c r="O319" s="165">
        <v>9430759966</v>
      </c>
    </row>
    <row r="320" spans="1:15">
      <c r="A320" s="12">
        <v>316</v>
      </c>
      <c r="B320" s="14" t="s">
        <v>783</v>
      </c>
      <c r="C320" s="14" t="s">
        <v>1089</v>
      </c>
      <c r="D320" s="14" t="s">
        <v>1150</v>
      </c>
      <c r="E320" s="14" t="s">
        <v>1228</v>
      </c>
      <c r="F320" s="14" t="s">
        <v>30</v>
      </c>
      <c r="G320" s="14"/>
      <c r="H320" s="12" t="s">
        <v>1226</v>
      </c>
      <c r="I320" s="119" t="s">
        <v>797</v>
      </c>
      <c r="J320" s="119" t="s">
        <v>797</v>
      </c>
      <c r="K320" s="119" t="s">
        <v>797</v>
      </c>
      <c r="L320" s="12" t="s">
        <v>789</v>
      </c>
      <c r="M320" s="119" t="s">
        <v>186</v>
      </c>
      <c r="N320" s="165" t="s">
        <v>12605</v>
      </c>
      <c r="O320" s="165">
        <v>7782055463</v>
      </c>
    </row>
    <row r="321" spans="1:15">
      <c r="A321" s="12">
        <v>317</v>
      </c>
      <c r="B321" s="14" t="s">
        <v>783</v>
      </c>
      <c r="C321" s="14" t="s">
        <v>1089</v>
      </c>
      <c r="D321" s="14" t="s">
        <v>1089</v>
      </c>
      <c r="E321" s="14" t="s">
        <v>1229</v>
      </c>
      <c r="F321" s="14" t="s">
        <v>30</v>
      </c>
      <c r="G321" s="14"/>
      <c r="H321" s="12" t="s">
        <v>1200</v>
      </c>
      <c r="I321" s="119" t="s">
        <v>797</v>
      </c>
      <c r="J321" s="119" t="s">
        <v>797</v>
      </c>
      <c r="K321" s="119" t="s">
        <v>797</v>
      </c>
      <c r="L321" s="12"/>
      <c r="M321" s="119" t="s">
        <v>186</v>
      </c>
      <c r="N321" s="164" t="s">
        <v>12559</v>
      </c>
      <c r="O321" s="165">
        <v>7079805456</v>
      </c>
    </row>
    <row r="322" spans="1:15">
      <c r="A322" s="12">
        <v>318</v>
      </c>
      <c r="B322" s="14" t="s">
        <v>783</v>
      </c>
      <c r="C322" s="14" t="s">
        <v>1089</v>
      </c>
      <c r="D322" s="14" t="s">
        <v>1093</v>
      </c>
      <c r="E322" s="14" t="s">
        <v>1230</v>
      </c>
      <c r="F322" s="14" t="s">
        <v>30</v>
      </c>
      <c r="G322" s="14"/>
      <c r="H322" s="12" t="s">
        <v>1146</v>
      </c>
      <c r="I322" s="119" t="s">
        <v>797</v>
      </c>
      <c r="J322" s="119" t="s">
        <v>797</v>
      </c>
      <c r="K322" s="119" t="s">
        <v>797</v>
      </c>
      <c r="L322" s="12" t="s">
        <v>789</v>
      </c>
      <c r="M322" s="119" t="s">
        <v>186</v>
      </c>
      <c r="N322" s="165" t="s">
        <v>12607</v>
      </c>
      <c r="O322" s="165">
        <v>8969450226</v>
      </c>
    </row>
    <row r="323" spans="1:15">
      <c r="A323" s="13">
        <v>319</v>
      </c>
      <c r="B323" s="15" t="s">
        <v>783</v>
      </c>
      <c r="C323" s="15" t="s">
        <v>1089</v>
      </c>
      <c r="D323" s="15" t="s">
        <v>1096</v>
      </c>
      <c r="E323" s="15" t="s">
        <v>1231</v>
      </c>
      <c r="F323" s="15" t="s">
        <v>30</v>
      </c>
      <c r="G323" s="15"/>
      <c r="H323" s="13" t="s">
        <v>1146</v>
      </c>
      <c r="I323" s="24" t="s">
        <v>797</v>
      </c>
      <c r="J323" s="24" t="s">
        <v>797</v>
      </c>
      <c r="K323" s="24" t="s">
        <v>797</v>
      </c>
      <c r="L323" s="13"/>
      <c r="M323" s="24" t="s">
        <v>187</v>
      </c>
      <c r="N323" s="10"/>
      <c r="O323" s="10"/>
    </row>
    <row r="324" spans="1:15">
      <c r="A324" s="12">
        <v>320</v>
      </c>
      <c r="B324" s="14" t="s">
        <v>783</v>
      </c>
      <c r="C324" s="14" t="s">
        <v>1089</v>
      </c>
      <c r="D324" s="14" t="s">
        <v>1157</v>
      </c>
      <c r="E324" s="14" t="s">
        <v>1232</v>
      </c>
      <c r="F324" s="14" t="s">
        <v>30</v>
      </c>
      <c r="G324" s="14"/>
      <c r="H324" s="12" t="s">
        <v>1180</v>
      </c>
      <c r="I324" s="119" t="s">
        <v>797</v>
      </c>
      <c r="J324" s="119" t="s">
        <v>797</v>
      </c>
      <c r="K324" s="119" t="s">
        <v>797</v>
      </c>
      <c r="L324" s="12" t="s">
        <v>789</v>
      </c>
      <c r="M324" s="119" t="s">
        <v>186</v>
      </c>
      <c r="N324" s="164" t="s">
        <v>12608</v>
      </c>
      <c r="O324" s="164">
        <v>9264172028</v>
      </c>
    </row>
    <row r="325" spans="1:15">
      <c r="A325" s="12">
        <v>321</v>
      </c>
      <c r="B325" s="14" t="s">
        <v>783</v>
      </c>
      <c r="C325" s="14" t="s">
        <v>1089</v>
      </c>
      <c r="D325" s="14" t="s">
        <v>1157</v>
      </c>
      <c r="E325" s="14" t="s">
        <v>1233</v>
      </c>
      <c r="F325" s="14" t="s">
        <v>30</v>
      </c>
      <c r="G325" s="14"/>
      <c r="H325" s="12" t="s">
        <v>1159</v>
      </c>
      <c r="I325" s="119" t="s">
        <v>797</v>
      </c>
      <c r="J325" s="119" t="s">
        <v>797</v>
      </c>
      <c r="K325" s="119" t="s">
        <v>797</v>
      </c>
      <c r="L325" s="12" t="s">
        <v>789</v>
      </c>
      <c r="M325" s="119" t="s">
        <v>186</v>
      </c>
      <c r="N325" s="164" t="s">
        <v>12609</v>
      </c>
      <c r="O325" s="164">
        <v>7294828974</v>
      </c>
    </row>
    <row r="326" spans="1:15">
      <c r="A326" s="13">
        <v>322</v>
      </c>
      <c r="B326" s="15" t="s">
        <v>783</v>
      </c>
      <c r="C326" s="15" t="s">
        <v>1089</v>
      </c>
      <c r="D326" s="15" t="s">
        <v>1106</v>
      </c>
      <c r="E326" s="15" t="s">
        <v>1234</v>
      </c>
      <c r="F326" s="15" t="s">
        <v>30</v>
      </c>
      <c r="G326" s="15"/>
      <c r="H326" s="13" t="s">
        <v>1235</v>
      </c>
      <c r="I326" s="24" t="s">
        <v>797</v>
      </c>
      <c r="J326" s="24" t="s">
        <v>797</v>
      </c>
      <c r="K326" s="24" t="s">
        <v>797</v>
      </c>
      <c r="L326" s="13"/>
      <c r="M326" s="24" t="s">
        <v>187</v>
      </c>
      <c r="N326" s="10"/>
      <c r="O326" s="10"/>
    </row>
    <row r="327" spans="1:15">
      <c r="A327" s="12">
        <v>323</v>
      </c>
      <c r="B327" s="14" t="s">
        <v>783</v>
      </c>
      <c r="C327" s="14" t="s">
        <v>1089</v>
      </c>
      <c r="D327" s="14" t="s">
        <v>1106</v>
      </c>
      <c r="E327" s="14" t="s">
        <v>1236</v>
      </c>
      <c r="F327" s="14" t="s">
        <v>30</v>
      </c>
      <c r="G327" s="14"/>
      <c r="H327" s="12" t="s">
        <v>1108</v>
      </c>
      <c r="I327" s="119" t="s">
        <v>797</v>
      </c>
      <c r="J327" s="119" t="s">
        <v>797</v>
      </c>
      <c r="K327" s="119" t="s">
        <v>797</v>
      </c>
      <c r="L327" s="12" t="s">
        <v>789</v>
      </c>
      <c r="M327" s="119" t="s">
        <v>186</v>
      </c>
      <c r="N327" s="165" t="s">
        <v>12610</v>
      </c>
      <c r="O327" s="165">
        <v>9102653309</v>
      </c>
    </row>
    <row r="328" spans="1:15">
      <c r="A328" s="13">
        <v>324</v>
      </c>
      <c r="B328" s="15" t="s">
        <v>783</v>
      </c>
      <c r="C328" s="15" t="s">
        <v>1089</v>
      </c>
      <c r="D328" s="15" t="s">
        <v>1093</v>
      </c>
      <c r="E328" s="15" t="s">
        <v>1237</v>
      </c>
      <c r="F328" s="15" t="s">
        <v>30</v>
      </c>
      <c r="G328" s="15"/>
      <c r="H328" s="13" t="s">
        <v>1144</v>
      </c>
      <c r="I328" s="24" t="s">
        <v>797</v>
      </c>
      <c r="J328" s="24" t="s">
        <v>797</v>
      </c>
      <c r="K328" s="24" t="s">
        <v>797</v>
      </c>
      <c r="L328" s="13"/>
      <c r="M328" s="24" t="s">
        <v>187</v>
      </c>
      <c r="N328" s="10"/>
      <c r="O328" s="10"/>
    </row>
    <row r="329" spans="1:15">
      <c r="A329" s="13">
        <v>325</v>
      </c>
      <c r="B329" s="15" t="s">
        <v>783</v>
      </c>
      <c r="C329" s="15" t="s">
        <v>1089</v>
      </c>
      <c r="D329" s="15" t="s">
        <v>1157</v>
      </c>
      <c r="E329" s="15" t="s">
        <v>1238</v>
      </c>
      <c r="F329" s="15" t="s">
        <v>30</v>
      </c>
      <c r="G329" s="15"/>
      <c r="H329" s="13" t="s">
        <v>1239</v>
      </c>
      <c r="I329" s="24" t="s">
        <v>797</v>
      </c>
      <c r="J329" s="24" t="s">
        <v>797</v>
      </c>
      <c r="K329" s="24" t="s">
        <v>797</v>
      </c>
      <c r="L329" s="13"/>
      <c r="M329" s="24" t="s">
        <v>187</v>
      </c>
      <c r="N329" s="10"/>
      <c r="O329" s="10"/>
    </row>
    <row r="330" spans="1:15">
      <c r="A330" s="13">
        <v>326</v>
      </c>
      <c r="B330" s="15" t="s">
        <v>783</v>
      </c>
      <c r="C330" s="15" t="s">
        <v>1089</v>
      </c>
      <c r="D330" s="15" t="s">
        <v>1093</v>
      </c>
      <c r="E330" s="15" t="s">
        <v>1240</v>
      </c>
      <c r="F330" s="15" t="s">
        <v>30</v>
      </c>
      <c r="G330" s="15"/>
      <c r="H330" s="13" t="s">
        <v>1112</v>
      </c>
      <c r="I330" s="24" t="s">
        <v>797</v>
      </c>
      <c r="J330" s="24" t="s">
        <v>797</v>
      </c>
      <c r="K330" s="24" t="s">
        <v>797</v>
      </c>
      <c r="L330" s="13"/>
      <c r="M330" s="24" t="s">
        <v>187</v>
      </c>
      <c r="N330" s="10"/>
      <c r="O330" s="10"/>
    </row>
    <row r="331" spans="1:15">
      <c r="A331" s="12">
        <v>327</v>
      </c>
      <c r="B331" s="14" t="s">
        <v>783</v>
      </c>
      <c r="C331" s="14" t="s">
        <v>1089</v>
      </c>
      <c r="D331" s="14" t="s">
        <v>1093</v>
      </c>
      <c r="E331" s="14" t="s">
        <v>1241</v>
      </c>
      <c r="F331" s="14" t="s">
        <v>30</v>
      </c>
      <c r="G331" s="14"/>
      <c r="H331" s="12" t="s">
        <v>1100</v>
      </c>
      <c r="I331" s="119" t="s">
        <v>797</v>
      </c>
      <c r="J331" s="119" t="s">
        <v>797</v>
      </c>
      <c r="K331" s="119" t="s">
        <v>797</v>
      </c>
      <c r="L331" s="12" t="s">
        <v>789</v>
      </c>
      <c r="M331" s="119" t="s">
        <v>186</v>
      </c>
      <c r="N331" s="165" t="s">
        <v>12611</v>
      </c>
      <c r="O331" s="165">
        <v>9472760604</v>
      </c>
    </row>
    <row r="332" spans="1:15">
      <c r="A332" s="13">
        <v>328</v>
      </c>
      <c r="B332" s="15" t="s">
        <v>783</v>
      </c>
      <c r="C332" s="15" t="s">
        <v>1089</v>
      </c>
      <c r="D332" s="15" t="s">
        <v>1106</v>
      </c>
      <c r="E332" s="15" t="s">
        <v>1242</v>
      </c>
      <c r="F332" s="15" t="s">
        <v>30</v>
      </c>
      <c r="G332" s="15"/>
      <c r="H332" s="13" t="s">
        <v>1243</v>
      </c>
      <c r="I332" s="24" t="s">
        <v>797</v>
      </c>
      <c r="J332" s="24" t="s">
        <v>797</v>
      </c>
      <c r="K332" s="24" t="s">
        <v>797</v>
      </c>
      <c r="L332" s="13"/>
      <c r="M332" s="24" t="s">
        <v>187</v>
      </c>
      <c r="N332" s="10"/>
      <c r="O332" s="10"/>
    </row>
    <row r="333" spans="1:15">
      <c r="A333" s="13">
        <v>329</v>
      </c>
      <c r="B333" s="15" t="s">
        <v>783</v>
      </c>
      <c r="C333" s="15" t="s">
        <v>1089</v>
      </c>
      <c r="D333" s="15" t="s">
        <v>1132</v>
      </c>
      <c r="E333" s="15" t="s">
        <v>1244</v>
      </c>
      <c r="F333" s="15" t="s">
        <v>30</v>
      </c>
      <c r="G333" s="15"/>
      <c r="H333" s="13" t="s">
        <v>1134</v>
      </c>
      <c r="I333" s="24" t="s">
        <v>797</v>
      </c>
      <c r="J333" s="24" t="s">
        <v>797</v>
      </c>
      <c r="K333" s="24" t="s">
        <v>797</v>
      </c>
      <c r="L333" s="13"/>
      <c r="M333" s="24" t="s">
        <v>187</v>
      </c>
      <c r="N333" s="10"/>
      <c r="O333" s="10"/>
    </row>
    <row r="334" spans="1:15">
      <c r="A334" s="13">
        <v>330</v>
      </c>
      <c r="B334" s="15" t="s">
        <v>783</v>
      </c>
      <c r="C334" s="15" t="s">
        <v>1089</v>
      </c>
      <c r="D334" s="15" t="s">
        <v>1150</v>
      </c>
      <c r="E334" s="15" t="s">
        <v>1245</v>
      </c>
      <c r="F334" s="15" t="s">
        <v>30</v>
      </c>
      <c r="G334" s="15"/>
      <c r="H334" s="13" t="s">
        <v>1246</v>
      </c>
      <c r="I334" s="24" t="s">
        <v>797</v>
      </c>
      <c r="J334" s="24" t="s">
        <v>797</v>
      </c>
      <c r="K334" s="24" t="s">
        <v>797</v>
      </c>
      <c r="L334" s="13" t="s">
        <v>789</v>
      </c>
      <c r="M334" s="24" t="s">
        <v>12564</v>
      </c>
      <c r="N334" s="10"/>
      <c r="O334" s="10"/>
    </row>
    <row r="335" spans="1:15">
      <c r="A335" s="13">
        <v>331</v>
      </c>
      <c r="B335" s="15" t="s">
        <v>783</v>
      </c>
      <c r="C335" s="15" t="s">
        <v>1089</v>
      </c>
      <c r="D335" s="15" t="s">
        <v>1093</v>
      </c>
      <c r="E335" s="15" t="s">
        <v>1247</v>
      </c>
      <c r="F335" s="15" t="s">
        <v>30</v>
      </c>
      <c r="G335" s="15"/>
      <c r="H335" s="13" t="s">
        <v>1219</v>
      </c>
      <c r="I335" s="24" t="s">
        <v>797</v>
      </c>
      <c r="J335" s="24" t="s">
        <v>797</v>
      </c>
      <c r="K335" s="24" t="s">
        <v>797</v>
      </c>
      <c r="L335" s="13"/>
      <c r="M335" s="24" t="s">
        <v>187</v>
      </c>
      <c r="N335" s="10"/>
      <c r="O335" s="10"/>
    </row>
    <row r="336" spans="1:15">
      <c r="A336" s="13">
        <v>332</v>
      </c>
      <c r="B336" s="15" t="s">
        <v>783</v>
      </c>
      <c r="C336" s="15" t="s">
        <v>1089</v>
      </c>
      <c r="D336" s="15" t="s">
        <v>1093</v>
      </c>
      <c r="E336" s="15" t="s">
        <v>1248</v>
      </c>
      <c r="F336" s="15" t="s">
        <v>30</v>
      </c>
      <c r="G336" s="15"/>
      <c r="H336" s="13" t="s">
        <v>1095</v>
      </c>
      <c r="I336" s="24" t="s">
        <v>797</v>
      </c>
      <c r="J336" s="24" t="s">
        <v>797</v>
      </c>
      <c r="K336" s="24" t="s">
        <v>797</v>
      </c>
      <c r="L336" s="13"/>
      <c r="M336" s="24" t="s">
        <v>187</v>
      </c>
      <c r="N336" s="10"/>
      <c r="O336" s="10"/>
    </row>
    <row r="337" spans="1:15">
      <c r="A337" s="12">
        <v>333</v>
      </c>
      <c r="B337" s="14" t="s">
        <v>783</v>
      </c>
      <c r="C337" s="14" t="s">
        <v>1089</v>
      </c>
      <c r="D337" s="14" t="s">
        <v>1093</v>
      </c>
      <c r="E337" s="14" t="s">
        <v>1249</v>
      </c>
      <c r="F337" s="14" t="s">
        <v>30</v>
      </c>
      <c r="G337" s="14"/>
      <c r="H337" s="12" t="s">
        <v>1144</v>
      </c>
      <c r="I337" s="119" t="s">
        <v>797</v>
      </c>
      <c r="J337" s="119" t="s">
        <v>797</v>
      </c>
      <c r="K337" s="119" t="s">
        <v>797</v>
      </c>
      <c r="L337" s="12" t="s">
        <v>789</v>
      </c>
      <c r="M337" s="119" t="s">
        <v>186</v>
      </c>
      <c r="N337" s="165" t="s">
        <v>12595</v>
      </c>
      <c r="O337" s="165">
        <v>8987536963</v>
      </c>
    </row>
    <row r="338" spans="1:15">
      <c r="A338" s="12">
        <v>334</v>
      </c>
      <c r="B338" s="14" t="s">
        <v>783</v>
      </c>
      <c r="C338" s="14" t="s">
        <v>1089</v>
      </c>
      <c r="D338" s="14" t="s">
        <v>1093</v>
      </c>
      <c r="E338" s="14" t="s">
        <v>1250</v>
      </c>
      <c r="F338" s="14" t="s">
        <v>30</v>
      </c>
      <c r="G338" s="14"/>
      <c r="H338" s="12" t="s">
        <v>1144</v>
      </c>
      <c r="I338" s="119" t="s">
        <v>797</v>
      </c>
      <c r="J338" s="119" t="s">
        <v>797</v>
      </c>
      <c r="K338" s="119" t="s">
        <v>797</v>
      </c>
      <c r="L338" s="12" t="s">
        <v>789</v>
      </c>
      <c r="M338" s="119" t="s">
        <v>186</v>
      </c>
      <c r="N338" s="165" t="s">
        <v>12600</v>
      </c>
      <c r="O338" s="165">
        <v>9430183509</v>
      </c>
    </row>
    <row r="339" spans="1:15">
      <c r="A339" s="12">
        <v>335</v>
      </c>
      <c r="B339" s="14" t="s">
        <v>783</v>
      </c>
      <c r="C339" s="14" t="s">
        <v>1089</v>
      </c>
      <c r="D339" s="14" t="s">
        <v>1093</v>
      </c>
      <c r="E339" s="14" t="s">
        <v>1251</v>
      </c>
      <c r="F339" s="14" t="s">
        <v>30</v>
      </c>
      <c r="G339" s="14"/>
      <c r="H339" s="12" t="s">
        <v>1095</v>
      </c>
      <c r="I339" s="119" t="s">
        <v>797</v>
      </c>
      <c r="J339" s="119" t="s">
        <v>797</v>
      </c>
      <c r="K339" s="119" t="s">
        <v>797</v>
      </c>
      <c r="L339" s="12" t="s">
        <v>789</v>
      </c>
      <c r="M339" s="119" t="s">
        <v>186</v>
      </c>
      <c r="N339" s="165" t="s">
        <v>12612</v>
      </c>
      <c r="O339" s="165">
        <v>8987402343</v>
      </c>
    </row>
    <row r="340" spans="1:15">
      <c r="A340" s="13">
        <v>336</v>
      </c>
      <c r="B340" s="15" t="s">
        <v>783</v>
      </c>
      <c r="C340" s="15" t="s">
        <v>1089</v>
      </c>
      <c r="D340" s="15" t="s">
        <v>1096</v>
      </c>
      <c r="E340" s="15" t="s">
        <v>1252</v>
      </c>
      <c r="F340" s="15" t="s">
        <v>30</v>
      </c>
      <c r="G340" s="15"/>
      <c r="H340" s="13" t="s">
        <v>1253</v>
      </c>
      <c r="I340" s="24" t="s">
        <v>797</v>
      </c>
      <c r="J340" s="24" t="s">
        <v>797</v>
      </c>
      <c r="K340" s="24" t="s">
        <v>797</v>
      </c>
      <c r="L340" s="13"/>
      <c r="M340" s="24" t="s">
        <v>187</v>
      </c>
      <c r="N340" s="10"/>
      <c r="O340" s="10"/>
    </row>
    <row r="341" spans="1:15">
      <c r="A341" s="13">
        <v>337</v>
      </c>
      <c r="B341" s="15" t="s">
        <v>783</v>
      </c>
      <c r="C341" s="15" t="s">
        <v>1089</v>
      </c>
      <c r="D341" s="15" t="s">
        <v>1096</v>
      </c>
      <c r="E341" s="15" t="s">
        <v>1254</v>
      </c>
      <c r="F341" s="15" t="s">
        <v>30</v>
      </c>
      <c r="G341" s="15"/>
      <c r="H341" s="13" t="s">
        <v>1146</v>
      </c>
      <c r="I341" s="24" t="s">
        <v>797</v>
      </c>
      <c r="J341" s="24" t="s">
        <v>797</v>
      </c>
      <c r="K341" s="24" t="s">
        <v>797</v>
      </c>
      <c r="L341" s="13"/>
      <c r="M341" s="24" t="s">
        <v>187</v>
      </c>
      <c r="N341" s="10"/>
      <c r="O341" s="10"/>
    </row>
    <row r="342" spans="1:15">
      <c r="A342" s="12">
        <v>338</v>
      </c>
      <c r="B342" s="14" t="s">
        <v>783</v>
      </c>
      <c r="C342" s="14" t="s">
        <v>1089</v>
      </c>
      <c r="D342" s="14" t="s">
        <v>1106</v>
      </c>
      <c r="E342" s="14" t="s">
        <v>1255</v>
      </c>
      <c r="F342" s="14" t="s">
        <v>30</v>
      </c>
      <c r="G342" s="14"/>
      <c r="H342" s="12" t="s">
        <v>1122</v>
      </c>
      <c r="I342" s="119" t="s">
        <v>797</v>
      </c>
      <c r="J342" s="119" t="s">
        <v>797</v>
      </c>
      <c r="K342" s="119" t="s">
        <v>797</v>
      </c>
      <c r="L342" s="12" t="s">
        <v>789</v>
      </c>
      <c r="M342" s="119" t="s">
        <v>186</v>
      </c>
      <c r="N342" s="165" t="s">
        <v>12586</v>
      </c>
      <c r="O342" s="165">
        <v>7482980774</v>
      </c>
    </row>
    <row r="343" spans="1:15">
      <c r="A343" s="12">
        <v>339</v>
      </c>
      <c r="B343" s="14" t="s">
        <v>783</v>
      </c>
      <c r="C343" s="14" t="s">
        <v>1089</v>
      </c>
      <c r="D343" s="14" t="s">
        <v>1157</v>
      </c>
      <c r="E343" s="14" t="s">
        <v>1256</v>
      </c>
      <c r="F343" s="14" t="s">
        <v>30</v>
      </c>
      <c r="G343" s="14"/>
      <c r="H343" s="12" t="s">
        <v>1239</v>
      </c>
      <c r="I343" s="119" t="s">
        <v>797</v>
      </c>
      <c r="J343" s="119" t="s">
        <v>797</v>
      </c>
      <c r="K343" s="119" t="s">
        <v>797</v>
      </c>
      <c r="L343" s="12" t="s">
        <v>789</v>
      </c>
      <c r="M343" s="119" t="s">
        <v>186</v>
      </c>
      <c r="N343" s="164" t="s">
        <v>12613</v>
      </c>
      <c r="O343" s="164">
        <v>7091773725</v>
      </c>
    </row>
    <row r="344" spans="1:15">
      <c r="A344" s="12">
        <v>340</v>
      </c>
      <c r="B344" s="14" t="s">
        <v>783</v>
      </c>
      <c r="C344" s="14" t="s">
        <v>1089</v>
      </c>
      <c r="D344" s="14" t="s">
        <v>1093</v>
      </c>
      <c r="E344" s="14" t="s">
        <v>1257</v>
      </c>
      <c r="F344" s="14" t="s">
        <v>30</v>
      </c>
      <c r="G344" s="14"/>
      <c r="H344" s="12" t="s">
        <v>1176</v>
      </c>
      <c r="I344" s="119" t="s">
        <v>797</v>
      </c>
      <c r="J344" s="119" t="s">
        <v>797</v>
      </c>
      <c r="K344" s="119" t="s">
        <v>797</v>
      </c>
      <c r="L344" s="12"/>
      <c r="M344" s="119" t="s">
        <v>186</v>
      </c>
      <c r="N344" s="165" t="s">
        <v>12615</v>
      </c>
      <c r="O344" s="165">
        <v>7739547442</v>
      </c>
    </row>
    <row r="345" spans="1:15">
      <c r="A345" s="12">
        <v>341</v>
      </c>
      <c r="B345" s="14" t="s">
        <v>783</v>
      </c>
      <c r="C345" s="14" t="s">
        <v>1089</v>
      </c>
      <c r="D345" s="14" t="s">
        <v>1093</v>
      </c>
      <c r="E345" s="14" t="s">
        <v>1258</v>
      </c>
      <c r="F345" s="14" t="s">
        <v>30</v>
      </c>
      <c r="G345" s="14"/>
      <c r="H345" s="12" t="s">
        <v>1095</v>
      </c>
      <c r="I345" s="119" t="s">
        <v>797</v>
      </c>
      <c r="J345" s="119" t="s">
        <v>797</v>
      </c>
      <c r="K345" s="119" t="s">
        <v>797</v>
      </c>
      <c r="L345" s="12" t="s">
        <v>789</v>
      </c>
      <c r="M345" s="119" t="s">
        <v>186</v>
      </c>
      <c r="N345" s="165" t="s">
        <v>12614</v>
      </c>
      <c r="O345" s="165">
        <v>94713100287</v>
      </c>
    </row>
    <row r="346" spans="1:15">
      <c r="A346" s="13">
        <v>342</v>
      </c>
      <c r="B346" s="15" t="s">
        <v>783</v>
      </c>
      <c r="C346" s="15" t="s">
        <v>1089</v>
      </c>
      <c r="D346" s="15" t="s">
        <v>1150</v>
      </c>
      <c r="E346" s="15" t="s">
        <v>465</v>
      </c>
      <c r="F346" s="15" t="s">
        <v>30</v>
      </c>
      <c r="G346" s="15"/>
      <c r="H346" s="13" t="s">
        <v>1171</v>
      </c>
      <c r="I346" s="24" t="s">
        <v>797</v>
      </c>
      <c r="J346" s="24" t="s">
        <v>797</v>
      </c>
      <c r="K346" s="24" t="s">
        <v>797</v>
      </c>
      <c r="L346" s="13"/>
      <c r="M346" s="24" t="s">
        <v>187</v>
      </c>
      <c r="N346" s="10"/>
      <c r="O346" s="10"/>
    </row>
    <row r="347" spans="1:15">
      <c r="A347" s="13">
        <v>343</v>
      </c>
      <c r="B347" s="15" t="s">
        <v>783</v>
      </c>
      <c r="C347" s="15" t="s">
        <v>1089</v>
      </c>
      <c r="D347" s="15" t="s">
        <v>1096</v>
      </c>
      <c r="E347" s="15" t="s">
        <v>1259</v>
      </c>
      <c r="F347" s="15" t="s">
        <v>30</v>
      </c>
      <c r="G347" s="15"/>
      <c r="H347" s="13" t="s">
        <v>1260</v>
      </c>
      <c r="I347" s="24" t="s">
        <v>797</v>
      </c>
      <c r="J347" s="24" t="s">
        <v>797</v>
      </c>
      <c r="K347" s="24" t="s">
        <v>797</v>
      </c>
      <c r="L347" s="13"/>
      <c r="M347" s="24" t="s">
        <v>187</v>
      </c>
      <c r="N347" s="10"/>
      <c r="O347" s="10"/>
    </row>
    <row r="348" spans="1:15">
      <c r="A348" s="12">
        <v>344</v>
      </c>
      <c r="B348" s="14" t="s">
        <v>783</v>
      </c>
      <c r="C348" s="14" t="s">
        <v>1089</v>
      </c>
      <c r="D348" s="14" t="s">
        <v>1093</v>
      </c>
      <c r="E348" s="14" t="s">
        <v>1261</v>
      </c>
      <c r="F348" s="14" t="s">
        <v>30</v>
      </c>
      <c r="G348" s="14"/>
      <c r="H348" s="12" t="s">
        <v>1100</v>
      </c>
      <c r="I348" s="119" t="s">
        <v>797</v>
      </c>
      <c r="J348" s="119" t="s">
        <v>797</v>
      </c>
      <c r="K348" s="119" t="s">
        <v>797</v>
      </c>
      <c r="L348" s="12" t="s">
        <v>789</v>
      </c>
      <c r="M348" s="119" t="s">
        <v>186</v>
      </c>
      <c r="N348" s="165" t="s">
        <v>12616</v>
      </c>
      <c r="O348" s="165"/>
    </row>
    <row r="349" spans="1:15">
      <c r="A349" s="12">
        <v>345</v>
      </c>
      <c r="B349" s="14" t="s">
        <v>783</v>
      </c>
      <c r="C349" s="14" t="s">
        <v>1089</v>
      </c>
      <c r="D349" s="14" t="s">
        <v>1093</v>
      </c>
      <c r="E349" s="14" t="s">
        <v>1262</v>
      </c>
      <c r="F349" s="14" t="s">
        <v>30</v>
      </c>
      <c r="G349" s="14"/>
      <c r="H349" s="12" t="s">
        <v>1095</v>
      </c>
      <c r="I349" s="119" t="s">
        <v>797</v>
      </c>
      <c r="J349" s="119" t="s">
        <v>797</v>
      </c>
      <c r="K349" s="119" t="s">
        <v>797</v>
      </c>
      <c r="L349" s="12" t="s">
        <v>789</v>
      </c>
      <c r="M349" s="119" t="s">
        <v>186</v>
      </c>
      <c r="N349" s="165" t="s">
        <v>12617</v>
      </c>
      <c r="O349" s="165"/>
    </row>
    <row r="350" spans="1:15">
      <c r="A350" s="12">
        <v>346</v>
      </c>
      <c r="B350" s="14" t="s">
        <v>783</v>
      </c>
      <c r="C350" s="14" t="s">
        <v>1089</v>
      </c>
      <c r="D350" s="14" t="s">
        <v>1106</v>
      </c>
      <c r="E350" s="14" t="s">
        <v>1263</v>
      </c>
      <c r="F350" s="14" t="s">
        <v>30</v>
      </c>
      <c r="G350" s="14"/>
      <c r="H350" s="12" t="s">
        <v>1122</v>
      </c>
      <c r="I350" s="119" t="s">
        <v>797</v>
      </c>
      <c r="J350" s="119" t="s">
        <v>797</v>
      </c>
      <c r="K350" s="119" t="s">
        <v>797</v>
      </c>
      <c r="L350" s="12" t="s">
        <v>789</v>
      </c>
      <c r="M350" s="119" t="s">
        <v>186</v>
      </c>
      <c r="N350" s="165" t="s">
        <v>12567</v>
      </c>
      <c r="O350" s="165">
        <v>7319704804</v>
      </c>
    </row>
    <row r="351" spans="1:15">
      <c r="A351" s="13">
        <v>347</v>
      </c>
      <c r="B351" s="15" t="s">
        <v>783</v>
      </c>
      <c r="C351" s="15" t="s">
        <v>1089</v>
      </c>
      <c r="D351" s="15" t="s">
        <v>1150</v>
      </c>
      <c r="E351" s="15" t="s">
        <v>1264</v>
      </c>
      <c r="F351" s="15" t="s">
        <v>30</v>
      </c>
      <c r="G351" s="15"/>
      <c r="H351" s="13" t="s">
        <v>1226</v>
      </c>
      <c r="I351" s="24" t="s">
        <v>797</v>
      </c>
      <c r="J351" s="24" t="s">
        <v>797</v>
      </c>
      <c r="K351" s="24" t="s">
        <v>797</v>
      </c>
      <c r="L351" s="13"/>
      <c r="M351" s="24" t="s">
        <v>187</v>
      </c>
      <c r="N351" s="10"/>
      <c r="O351" s="10"/>
    </row>
    <row r="352" spans="1:15">
      <c r="A352" s="12">
        <v>348</v>
      </c>
      <c r="B352" s="14" t="s">
        <v>783</v>
      </c>
      <c r="C352" s="14" t="s">
        <v>1089</v>
      </c>
      <c r="D352" s="14" t="s">
        <v>1089</v>
      </c>
      <c r="E352" s="14" t="s">
        <v>1265</v>
      </c>
      <c r="F352" s="14" t="s">
        <v>30</v>
      </c>
      <c r="G352" s="14"/>
      <c r="H352" s="12" t="s">
        <v>1200</v>
      </c>
      <c r="I352" s="119" t="s">
        <v>797</v>
      </c>
      <c r="J352" s="119" t="s">
        <v>797</v>
      </c>
      <c r="K352" s="119" t="s">
        <v>797</v>
      </c>
      <c r="L352" s="12"/>
      <c r="M352" s="119" t="s">
        <v>186</v>
      </c>
      <c r="N352" s="164" t="s">
        <v>12559</v>
      </c>
      <c r="O352" s="165">
        <v>7079805456</v>
      </c>
    </row>
    <row r="353" spans="1:15">
      <c r="A353" s="12">
        <v>349</v>
      </c>
      <c r="B353" s="14" t="s">
        <v>783</v>
      </c>
      <c r="C353" s="14" t="s">
        <v>1089</v>
      </c>
      <c r="D353" s="14" t="s">
        <v>1089</v>
      </c>
      <c r="E353" s="14" t="s">
        <v>1266</v>
      </c>
      <c r="F353" s="14" t="s">
        <v>30</v>
      </c>
      <c r="G353" s="14"/>
      <c r="H353" s="12" t="s">
        <v>1200</v>
      </c>
      <c r="I353" s="119" t="s">
        <v>797</v>
      </c>
      <c r="J353" s="119" t="s">
        <v>797</v>
      </c>
      <c r="K353" s="119" t="s">
        <v>797</v>
      </c>
      <c r="L353" s="12" t="s">
        <v>789</v>
      </c>
      <c r="M353" s="119" t="s">
        <v>186</v>
      </c>
      <c r="N353" s="164" t="s">
        <v>12618</v>
      </c>
      <c r="O353" s="164">
        <v>9162218061</v>
      </c>
    </row>
    <row r="354" spans="1:15">
      <c r="A354" s="13">
        <v>350</v>
      </c>
      <c r="B354" s="15" t="s">
        <v>783</v>
      </c>
      <c r="C354" s="15" t="s">
        <v>1089</v>
      </c>
      <c r="D354" s="15" t="s">
        <v>1150</v>
      </c>
      <c r="E354" s="15" t="s">
        <v>1267</v>
      </c>
      <c r="F354" s="15" t="s">
        <v>30</v>
      </c>
      <c r="G354" s="15"/>
      <c r="H354" s="13" t="s">
        <v>1268</v>
      </c>
      <c r="I354" s="24" t="s">
        <v>797</v>
      </c>
      <c r="J354" s="24" t="s">
        <v>797</v>
      </c>
      <c r="K354" s="24" t="s">
        <v>797</v>
      </c>
      <c r="L354" s="13"/>
      <c r="M354" s="24" t="s">
        <v>187</v>
      </c>
      <c r="N354" s="10"/>
      <c r="O354" s="10"/>
    </row>
    <row r="355" spans="1:15">
      <c r="A355" s="12">
        <v>351</v>
      </c>
      <c r="B355" s="14" t="s">
        <v>783</v>
      </c>
      <c r="C355" s="14" t="s">
        <v>1089</v>
      </c>
      <c r="D355" s="14" t="s">
        <v>1106</v>
      </c>
      <c r="E355" s="14" t="s">
        <v>1269</v>
      </c>
      <c r="F355" s="14" t="s">
        <v>30</v>
      </c>
      <c r="G355" s="14"/>
      <c r="H355" s="12" t="s">
        <v>1270</v>
      </c>
      <c r="I355" s="119" t="s">
        <v>797</v>
      </c>
      <c r="J355" s="119" t="s">
        <v>797</v>
      </c>
      <c r="K355" s="119" t="s">
        <v>797</v>
      </c>
      <c r="L355" s="12" t="s">
        <v>789</v>
      </c>
      <c r="M355" s="119" t="s">
        <v>186</v>
      </c>
      <c r="N355" s="165" t="s">
        <v>12582</v>
      </c>
      <c r="O355" s="164"/>
    </row>
    <row r="356" spans="1:15">
      <c r="A356" s="12">
        <v>352</v>
      </c>
      <c r="B356" s="14" t="s">
        <v>783</v>
      </c>
      <c r="C356" s="14" t="s">
        <v>1089</v>
      </c>
      <c r="D356" s="14" t="s">
        <v>1150</v>
      </c>
      <c r="E356" s="14" t="s">
        <v>1271</v>
      </c>
      <c r="F356" s="14" t="s">
        <v>30</v>
      </c>
      <c r="G356" s="14"/>
      <c r="H356" s="12" t="s">
        <v>1152</v>
      </c>
      <c r="I356" s="119" t="s">
        <v>797</v>
      </c>
      <c r="J356" s="119" t="s">
        <v>797</v>
      </c>
      <c r="K356" s="119" t="s">
        <v>797</v>
      </c>
      <c r="L356" s="12" t="s">
        <v>789</v>
      </c>
      <c r="M356" s="119" t="s">
        <v>186</v>
      </c>
      <c r="N356" s="165" t="s">
        <v>12619</v>
      </c>
      <c r="O356" s="165">
        <v>8292861973</v>
      </c>
    </row>
    <row r="357" spans="1:15">
      <c r="A357" s="12">
        <v>353</v>
      </c>
      <c r="B357" s="14" t="s">
        <v>783</v>
      </c>
      <c r="C357" s="14" t="s">
        <v>1089</v>
      </c>
      <c r="D357" s="14" t="s">
        <v>1157</v>
      </c>
      <c r="E357" s="14" t="s">
        <v>1272</v>
      </c>
      <c r="F357" s="14" t="s">
        <v>30</v>
      </c>
      <c r="G357" s="14"/>
      <c r="H357" s="12" t="s">
        <v>1180</v>
      </c>
      <c r="I357" s="119" t="s">
        <v>797</v>
      </c>
      <c r="J357" s="119" t="s">
        <v>797</v>
      </c>
      <c r="K357" s="119" t="s">
        <v>797</v>
      </c>
      <c r="L357" s="12"/>
      <c r="M357" s="119" t="s">
        <v>187</v>
      </c>
      <c r="N357" s="164" t="s">
        <v>12575</v>
      </c>
      <c r="O357" s="164">
        <v>7033471591</v>
      </c>
    </row>
    <row r="358" spans="1:15">
      <c r="A358" s="12">
        <v>354</v>
      </c>
      <c r="B358" s="14" t="s">
        <v>783</v>
      </c>
      <c r="C358" s="14" t="s">
        <v>1089</v>
      </c>
      <c r="D358" s="14" t="s">
        <v>1093</v>
      </c>
      <c r="E358" s="14" t="s">
        <v>1273</v>
      </c>
      <c r="F358" s="14" t="s">
        <v>30</v>
      </c>
      <c r="G358" s="14"/>
      <c r="H358" s="12" t="s">
        <v>1114</v>
      </c>
      <c r="I358" s="119" t="s">
        <v>797</v>
      </c>
      <c r="J358" s="119" t="s">
        <v>797</v>
      </c>
      <c r="K358" s="119" t="s">
        <v>797</v>
      </c>
      <c r="L358" s="12" t="s">
        <v>789</v>
      </c>
      <c r="M358" s="119" t="s">
        <v>186</v>
      </c>
      <c r="N358" s="165" t="s">
        <v>12620</v>
      </c>
      <c r="O358" s="165">
        <v>9470500679</v>
      </c>
    </row>
    <row r="359" spans="1:15">
      <c r="A359" s="13">
        <v>355</v>
      </c>
      <c r="B359" s="15" t="s">
        <v>783</v>
      </c>
      <c r="C359" s="15" t="s">
        <v>1089</v>
      </c>
      <c r="D359" s="15" t="s">
        <v>1106</v>
      </c>
      <c r="E359" s="15" t="s">
        <v>1274</v>
      </c>
      <c r="F359" s="15" t="s">
        <v>30</v>
      </c>
      <c r="G359" s="15"/>
      <c r="H359" s="13" t="s">
        <v>1108</v>
      </c>
      <c r="I359" s="24" t="s">
        <v>797</v>
      </c>
      <c r="J359" s="24" t="s">
        <v>797</v>
      </c>
      <c r="K359" s="24" t="s">
        <v>797</v>
      </c>
      <c r="L359" s="13" t="s">
        <v>789</v>
      </c>
      <c r="M359" s="24" t="s">
        <v>12564</v>
      </c>
      <c r="N359" s="10"/>
      <c r="O359" s="10"/>
    </row>
    <row r="360" spans="1:15">
      <c r="A360" s="12">
        <v>356</v>
      </c>
      <c r="B360" s="14" t="s">
        <v>783</v>
      </c>
      <c r="C360" s="14" t="s">
        <v>1089</v>
      </c>
      <c r="D360" s="14" t="s">
        <v>1150</v>
      </c>
      <c r="E360" s="14" t="s">
        <v>1275</v>
      </c>
      <c r="F360" s="14" t="s">
        <v>30</v>
      </c>
      <c r="G360" s="14"/>
      <c r="H360" s="12" t="s">
        <v>1276</v>
      </c>
      <c r="I360" s="119" t="s">
        <v>797</v>
      </c>
      <c r="J360" s="119" t="s">
        <v>797</v>
      </c>
      <c r="K360" s="119" t="s">
        <v>797</v>
      </c>
      <c r="L360" s="12" t="s">
        <v>789</v>
      </c>
      <c r="M360" s="119" t="s">
        <v>186</v>
      </c>
      <c r="N360" s="165" t="s">
        <v>12621</v>
      </c>
      <c r="O360" s="165">
        <v>7292841923</v>
      </c>
    </row>
    <row r="361" spans="1:15">
      <c r="A361" s="13">
        <v>357</v>
      </c>
      <c r="B361" s="15" t="s">
        <v>783</v>
      </c>
      <c r="C361" s="15" t="s">
        <v>1089</v>
      </c>
      <c r="D361" s="15" t="s">
        <v>1106</v>
      </c>
      <c r="E361" s="15" t="s">
        <v>595</v>
      </c>
      <c r="F361" s="15" t="s">
        <v>30</v>
      </c>
      <c r="G361" s="15"/>
      <c r="H361" s="13" t="s">
        <v>1277</v>
      </c>
      <c r="I361" s="24" t="s">
        <v>797</v>
      </c>
      <c r="J361" s="24" t="s">
        <v>797</v>
      </c>
      <c r="K361" s="24" t="s">
        <v>797</v>
      </c>
      <c r="L361" s="13"/>
      <c r="M361" s="24" t="s">
        <v>187</v>
      </c>
      <c r="N361" s="10"/>
      <c r="O361" s="10"/>
    </row>
    <row r="362" spans="1:15">
      <c r="A362" s="12">
        <v>358</v>
      </c>
      <c r="B362" s="14" t="s">
        <v>783</v>
      </c>
      <c r="C362" s="14" t="s">
        <v>1089</v>
      </c>
      <c r="D362" s="14" t="s">
        <v>1093</v>
      </c>
      <c r="E362" s="14" t="s">
        <v>1278</v>
      </c>
      <c r="F362" s="14" t="s">
        <v>30</v>
      </c>
      <c r="G362" s="14"/>
      <c r="H362" s="12" t="s">
        <v>1144</v>
      </c>
      <c r="I362" s="119" t="s">
        <v>797</v>
      </c>
      <c r="J362" s="119" t="s">
        <v>797</v>
      </c>
      <c r="K362" s="119" t="s">
        <v>797</v>
      </c>
      <c r="L362" s="12" t="s">
        <v>789</v>
      </c>
      <c r="M362" s="119" t="s">
        <v>186</v>
      </c>
      <c r="N362" s="165" t="s">
        <v>12610</v>
      </c>
      <c r="O362" s="165">
        <v>9102653309</v>
      </c>
    </row>
    <row r="363" spans="1:15">
      <c r="A363" s="12">
        <v>359</v>
      </c>
      <c r="B363" s="14" t="s">
        <v>783</v>
      </c>
      <c r="C363" s="14" t="s">
        <v>1089</v>
      </c>
      <c r="D363" s="14" t="s">
        <v>1150</v>
      </c>
      <c r="E363" s="14" t="s">
        <v>1279</v>
      </c>
      <c r="F363" s="14" t="s">
        <v>30</v>
      </c>
      <c r="G363" s="14"/>
      <c r="H363" s="12" t="s">
        <v>1280</v>
      </c>
      <c r="I363" s="119" t="s">
        <v>797</v>
      </c>
      <c r="J363" s="119" t="s">
        <v>797</v>
      </c>
      <c r="K363" s="119" t="s">
        <v>797</v>
      </c>
      <c r="L363" s="12" t="s">
        <v>789</v>
      </c>
      <c r="M363" s="119" t="s">
        <v>186</v>
      </c>
      <c r="N363" s="165" t="s">
        <v>12622</v>
      </c>
      <c r="O363" s="165">
        <v>7292814928</v>
      </c>
    </row>
    <row r="364" spans="1:15">
      <c r="A364" s="12">
        <v>360</v>
      </c>
      <c r="B364" s="14" t="s">
        <v>783</v>
      </c>
      <c r="C364" s="14" t="s">
        <v>1089</v>
      </c>
      <c r="D364" s="14" t="s">
        <v>1157</v>
      </c>
      <c r="E364" s="14" t="s">
        <v>1281</v>
      </c>
      <c r="F364" s="14" t="s">
        <v>30</v>
      </c>
      <c r="G364" s="14"/>
      <c r="H364" s="12" t="s">
        <v>1282</v>
      </c>
      <c r="I364" s="119" t="s">
        <v>797</v>
      </c>
      <c r="J364" s="119" t="s">
        <v>797</v>
      </c>
      <c r="K364" s="119" t="s">
        <v>797</v>
      </c>
      <c r="L364" s="12" t="s">
        <v>789</v>
      </c>
      <c r="M364" s="119" t="s">
        <v>186</v>
      </c>
      <c r="N364" s="164" t="s">
        <v>12623</v>
      </c>
      <c r="O364" s="164">
        <v>8084313019</v>
      </c>
    </row>
    <row r="365" spans="1:15">
      <c r="A365" s="13">
        <v>361</v>
      </c>
      <c r="B365" s="15" t="s">
        <v>783</v>
      </c>
      <c r="C365" s="15" t="s">
        <v>1089</v>
      </c>
      <c r="D365" s="15" t="s">
        <v>1150</v>
      </c>
      <c r="E365" s="15" t="s">
        <v>1283</v>
      </c>
      <c r="F365" s="15" t="s">
        <v>30</v>
      </c>
      <c r="G365" s="15"/>
      <c r="H365" s="13" t="s">
        <v>1171</v>
      </c>
      <c r="I365" s="24" t="s">
        <v>797</v>
      </c>
      <c r="J365" s="24" t="s">
        <v>797</v>
      </c>
      <c r="K365" s="24" t="s">
        <v>797</v>
      </c>
      <c r="L365" s="13"/>
      <c r="M365" s="24" t="s">
        <v>187</v>
      </c>
      <c r="N365" s="10"/>
      <c r="O365" s="10"/>
    </row>
    <row r="366" spans="1:15">
      <c r="A366" s="13">
        <v>362</v>
      </c>
      <c r="B366" s="15" t="s">
        <v>783</v>
      </c>
      <c r="C366" s="15" t="s">
        <v>1089</v>
      </c>
      <c r="D366" s="15" t="s">
        <v>1150</v>
      </c>
      <c r="E366" s="15" t="s">
        <v>1284</v>
      </c>
      <c r="F366" s="15" t="s">
        <v>30</v>
      </c>
      <c r="G366" s="15"/>
      <c r="H366" s="13" t="s">
        <v>1195</v>
      </c>
      <c r="I366" s="24" t="s">
        <v>797</v>
      </c>
      <c r="J366" s="24" t="s">
        <v>797</v>
      </c>
      <c r="K366" s="24" t="s">
        <v>797</v>
      </c>
      <c r="L366" s="13" t="s">
        <v>789</v>
      </c>
      <c r="M366" s="24" t="s">
        <v>187</v>
      </c>
      <c r="N366" s="10"/>
      <c r="O366" s="10"/>
    </row>
    <row r="367" spans="1:15">
      <c r="A367" s="12">
        <v>363</v>
      </c>
      <c r="B367" s="14" t="s">
        <v>783</v>
      </c>
      <c r="C367" s="14" t="s">
        <v>1089</v>
      </c>
      <c r="D367" s="14" t="s">
        <v>1093</v>
      </c>
      <c r="E367" s="14" t="s">
        <v>1285</v>
      </c>
      <c r="F367" s="14" t="s">
        <v>30</v>
      </c>
      <c r="G367" s="14"/>
      <c r="H367" s="12" t="s">
        <v>1095</v>
      </c>
      <c r="I367" s="119" t="s">
        <v>797</v>
      </c>
      <c r="J367" s="119" t="s">
        <v>797</v>
      </c>
      <c r="K367" s="119" t="s">
        <v>797</v>
      </c>
      <c r="L367" s="12" t="s">
        <v>789</v>
      </c>
      <c r="M367" s="119" t="s">
        <v>186</v>
      </c>
      <c r="N367" s="165" t="s">
        <v>12624</v>
      </c>
      <c r="O367" s="165">
        <v>8987557210</v>
      </c>
    </row>
    <row r="368" spans="1:15">
      <c r="A368" s="12">
        <v>364</v>
      </c>
      <c r="B368" s="14" t="s">
        <v>783</v>
      </c>
      <c r="C368" s="14" t="s">
        <v>1089</v>
      </c>
      <c r="D368" s="14" t="s">
        <v>1106</v>
      </c>
      <c r="E368" s="14" t="s">
        <v>1286</v>
      </c>
      <c r="F368" s="14" t="s">
        <v>30</v>
      </c>
      <c r="G368" s="14"/>
      <c r="H368" s="12" t="s">
        <v>1122</v>
      </c>
      <c r="I368" s="119" t="s">
        <v>797</v>
      </c>
      <c r="J368" s="119" t="s">
        <v>797</v>
      </c>
      <c r="K368" s="119" t="s">
        <v>797</v>
      </c>
      <c r="L368" s="12" t="s">
        <v>789</v>
      </c>
      <c r="M368" s="119" t="s">
        <v>186</v>
      </c>
      <c r="N368" s="165" t="s">
        <v>12560</v>
      </c>
      <c r="O368" s="165">
        <v>9471528027</v>
      </c>
    </row>
    <row r="369" spans="1:15">
      <c r="A369" s="12">
        <v>365</v>
      </c>
      <c r="B369" s="14" t="s">
        <v>783</v>
      </c>
      <c r="C369" s="14" t="s">
        <v>1089</v>
      </c>
      <c r="D369" s="14" t="s">
        <v>1093</v>
      </c>
      <c r="E369" s="14" t="s">
        <v>1287</v>
      </c>
      <c r="F369" s="14" t="s">
        <v>30</v>
      </c>
      <c r="G369" s="14"/>
      <c r="H369" s="12" t="s">
        <v>1219</v>
      </c>
      <c r="I369" s="119" t="s">
        <v>797</v>
      </c>
      <c r="J369" s="119" t="s">
        <v>797</v>
      </c>
      <c r="K369" s="119" t="s">
        <v>797</v>
      </c>
      <c r="L369" s="12" t="s">
        <v>789</v>
      </c>
      <c r="M369" s="119" t="s">
        <v>186</v>
      </c>
      <c r="N369" s="165" t="s">
        <v>12625</v>
      </c>
      <c r="O369" s="165">
        <v>7320074421</v>
      </c>
    </row>
    <row r="370" spans="1:15">
      <c r="A370" s="12">
        <v>366</v>
      </c>
      <c r="B370" s="14" t="s">
        <v>783</v>
      </c>
      <c r="C370" s="14" t="s">
        <v>1089</v>
      </c>
      <c r="D370" s="14" t="s">
        <v>1166</v>
      </c>
      <c r="E370" s="14" t="s">
        <v>1288</v>
      </c>
      <c r="F370" s="14" t="s">
        <v>30</v>
      </c>
      <c r="G370" s="14"/>
      <c r="H370" s="12" t="s">
        <v>1216</v>
      </c>
      <c r="I370" s="119" t="s">
        <v>797</v>
      </c>
      <c r="J370" s="119" t="s">
        <v>797</v>
      </c>
      <c r="K370" s="119" t="s">
        <v>797</v>
      </c>
      <c r="L370" s="12" t="s">
        <v>789</v>
      </c>
      <c r="M370" s="119" t="s">
        <v>186</v>
      </c>
      <c r="N370" s="164" t="s">
        <v>12626</v>
      </c>
      <c r="O370" s="164">
        <v>8986711211</v>
      </c>
    </row>
    <row r="371" spans="1:15">
      <c r="A371" s="12">
        <v>367</v>
      </c>
      <c r="B371" s="14" t="s">
        <v>783</v>
      </c>
      <c r="C371" s="14" t="s">
        <v>1089</v>
      </c>
      <c r="D371" s="14" t="s">
        <v>1157</v>
      </c>
      <c r="E371" s="14" t="s">
        <v>1289</v>
      </c>
      <c r="F371" s="14" t="s">
        <v>30</v>
      </c>
      <c r="G371" s="14"/>
      <c r="H371" s="12" t="s">
        <v>1239</v>
      </c>
      <c r="I371" s="119" t="s">
        <v>797</v>
      </c>
      <c r="J371" s="119" t="s">
        <v>797</v>
      </c>
      <c r="K371" s="119" t="s">
        <v>797</v>
      </c>
      <c r="L371" s="12" t="s">
        <v>789</v>
      </c>
      <c r="M371" s="119" t="s">
        <v>186</v>
      </c>
      <c r="N371" s="164" t="s">
        <v>12627</v>
      </c>
      <c r="O371" s="164">
        <v>8969576596</v>
      </c>
    </row>
    <row r="372" spans="1:15">
      <c r="A372" s="12">
        <v>368</v>
      </c>
      <c r="B372" s="14" t="s">
        <v>783</v>
      </c>
      <c r="C372" s="14" t="s">
        <v>1089</v>
      </c>
      <c r="D372" s="14" t="s">
        <v>1106</v>
      </c>
      <c r="E372" s="14" t="s">
        <v>1290</v>
      </c>
      <c r="F372" s="14" t="s">
        <v>30</v>
      </c>
      <c r="G372" s="14"/>
      <c r="H372" s="12" t="s">
        <v>1122</v>
      </c>
      <c r="I372" s="119" t="s">
        <v>797</v>
      </c>
      <c r="J372" s="119" t="s">
        <v>797</v>
      </c>
      <c r="K372" s="119" t="s">
        <v>797</v>
      </c>
      <c r="L372" s="12" t="s">
        <v>789</v>
      </c>
      <c r="M372" s="119" t="s">
        <v>186</v>
      </c>
      <c r="N372" s="165" t="s">
        <v>12443</v>
      </c>
      <c r="O372" s="165">
        <v>9430322343</v>
      </c>
    </row>
    <row r="373" spans="1:15">
      <c r="A373" s="12">
        <v>369</v>
      </c>
      <c r="B373" s="14" t="s">
        <v>783</v>
      </c>
      <c r="C373" s="14" t="s">
        <v>1089</v>
      </c>
      <c r="D373" s="14" t="s">
        <v>1150</v>
      </c>
      <c r="E373" s="14" t="s">
        <v>1184</v>
      </c>
      <c r="F373" s="14" t="s">
        <v>30</v>
      </c>
      <c r="G373" s="14"/>
      <c r="H373" s="12" t="s">
        <v>1152</v>
      </c>
      <c r="I373" s="119" t="s">
        <v>797</v>
      </c>
      <c r="J373" s="119" t="s">
        <v>797</v>
      </c>
      <c r="K373" s="119" t="s">
        <v>797</v>
      </c>
      <c r="L373" s="12" t="s">
        <v>789</v>
      </c>
      <c r="M373" s="119" t="s">
        <v>186</v>
      </c>
      <c r="N373" s="165" t="s">
        <v>12566</v>
      </c>
      <c r="O373" s="165">
        <v>7970473521</v>
      </c>
    </row>
    <row r="374" spans="1:15">
      <c r="A374" s="12">
        <v>370</v>
      </c>
      <c r="B374" s="14" t="s">
        <v>783</v>
      </c>
      <c r="C374" s="14" t="s">
        <v>1089</v>
      </c>
      <c r="D374" s="14" t="s">
        <v>1150</v>
      </c>
      <c r="E374" s="14" t="s">
        <v>1291</v>
      </c>
      <c r="F374" s="14" t="s">
        <v>30</v>
      </c>
      <c r="G374" s="14"/>
      <c r="H374" s="12" t="s">
        <v>1212</v>
      </c>
      <c r="I374" s="119" t="s">
        <v>797</v>
      </c>
      <c r="J374" s="119" t="s">
        <v>797</v>
      </c>
      <c r="K374" s="119" t="s">
        <v>797</v>
      </c>
      <c r="L374" s="12" t="s">
        <v>789</v>
      </c>
      <c r="M374" s="119" t="s">
        <v>186</v>
      </c>
      <c r="N374" s="165" t="s">
        <v>12628</v>
      </c>
      <c r="O374" s="165">
        <v>8292037909</v>
      </c>
    </row>
    <row r="375" spans="1:15">
      <c r="A375" s="12">
        <v>371</v>
      </c>
      <c r="B375" s="14" t="s">
        <v>783</v>
      </c>
      <c r="C375" s="14" t="s">
        <v>1089</v>
      </c>
      <c r="D375" s="14" t="s">
        <v>1132</v>
      </c>
      <c r="E375" s="14" t="s">
        <v>1292</v>
      </c>
      <c r="F375" s="14" t="s">
        <v>30</v>
      </c>
      <c r="G375" s="14"/>
      <c r="H375" s="12" t="s">
        <v>1134</v>
      </c>
      <c r="I375" s="119" t="s">
        <v>797</v>
      </c>
      <c r="J375" s="119" t="s">
        <v>797</v>
      </c>
      <c r="K375" s="119" t="s">
        <v>797</v>
      </c>
      <c r="L375" s="12" t="s">
        <v>789</v>
      </c>
      <c r="M375" s="119" t="s">
        <v>186</v>
      </c>
      <c r="N375" s="164" t="s">
        <v>12629</v>
      </c>
      <c r="O375" s="164">
        <v>9065624801</v>
      </c>
    </row>
    <row r="376" spans="1:15">
      <c r="A376" s="12">
        <v>372</v>
      </c>
      <c r="B376" s="14" t="s">
        <v>783</v>
      </c>
      <c r="C376" s="14" t="s">
        <v>1089</v>
      </c>
      <c r="D376" s="14" t="s">
        <v>1093</v>
      </c>
      <c r="E376" s="14" t="s">
        <v>1293</v>
      </c>
      <c r="F376" s="14" t="s">
        <v>30</v>
      </c>
      <c r="G376" s="14"/>
      <c r="H376" s="12" t="s">
        <v>1112</v>
      </c>
      <c r="I376" s="119" t="s">
        <v>797</v>
      </c>
      <c r="J376" s="119" t="s">
        <v>797</v>
      </c>
      <c r="K376" s="119" t="s">
        <v>797</v>
      </c>
      <c r="L376" s="12" t="s">
        <v>789</v>
      </c>
      <c r="M376" s="119" t="s">
        <v>186</v>
      </c>
      <c r="N376" s="165" t="s">
        <v>12630</v>
      </c>
      <c r="O376" s="165">
        <v>9471509975</v>
      </c>
    </row>
    <row r="377" spans="1:15">
      <c r="A377" s="12">
        <v>373</v>
      </c>
      <c r="B377" s="14" t="s">
        <v>783</v>
      </c>
      <c r="C377" s="14" t="s">
        <v>1089</v>
      </c>
      <c r="D377" s="14" t="s">
        <v>1150</v>
      </c>
      <c r="E377" s="14" t="s">
        <v>1294</v>
      </c>
      <c r="F377" s="14" t="s">
        <v>30</v>
      </c>
      <c r="G377" s="14"/>
      <c r="H377" s="12" t="s">
        <v>1195</v>
      </c>
      <c r="I377" s="119" t="s">
        <v>797</v>
      </c>
      <c r="J377" s="119" t="s">
        <v>797</v>
      </c>
      <c r="K377" s="119" t="s">
        <v>797</v>
      </c>
      <c r="L377" s="12" t="s">
        <v>789</v>
      </c>
      <c r="M377" s="119" t="s">
        <v>186</v>
      </c>
      <c r="N377" s="165" t="s">
        <v>12631</v>
      </c>
      <c r="O377" s="165">
        <v>7462811166</v>
      </c>
    </row>
    <row r="378" spans="1:15">
      <c r="A378" s="13">
        <v>374</v>
      </c>
      <c r="B378" s="15" t="s">
        <v>783</v>
      </c>
      <c r="C378" s="15" t="s">
        <v>1089</v>
      </c>
      <c r="D378" s="15" t="s">
        <v>1096</v>
      </c>
      <c r="E378" s="15" t="s">
        <v>1295</v>
      </c>
      <c r="F378" s="15" t="s">
        <v>30</v>
      </c>
      <c r="G378" s="15"/>
      <c r="H378" s="13" t="s">
        <v>1146</v>
      </c>
      <c r="I378" s="24" t="s">
        <v>797</v>
      </c>
      <c r="J378" s="24" t="s">
        <v>797</v>
      </c>
      <c r="K378" s="24" t="s">
        <v>797</v>
      </c>
      <c r="L378" s="13"/>
      <c r="M378" s="24" t="s">
        <v>187</v>
      </c>
      <c r="N378" s="10"/>
      <c r="O378" s="10"/>
    </row>
    <row r="379" spans="1:15">
      <c r="A379" s="12">
        <v>375</v>
      </c>
      <c r="B379" s="14" t="s">
        <v>783</v>
      </c>
      <c r="C379" s="14" t="s">
        <v>1089</v>
      </c>
      <c r="D379" s="14" t="s">
        <v>1150</v>
      </c>
      <c r="E379" s="14" t="s">
        <v>1296</v>
      </c>
      <c r="F379" s="14" t="s">
        <v>30</v>
      </c>
      <c r="G379" s="14"/>
      <c r="H379" s="12" t="s">
        <v>1195</v>
      </c>
      <c r="I379" s="119" t="s">
        <v>797</v>
      </c>
      <c r="J379" s="119" t="s">
        <v>797</v>
      </c>
      <c r="K379" s="119" t="s">
        <v>797</v>
      </c>
      <c r="L379" s="12" t="s">
        <v>789</v>
      </c>
      <c r="M379" s="119" t="s">
        <v>186</v>
      </c>
      <c r="N379" s="165" t="s">
        <v>12632</v>
      </c>
      <c r="O379" s="165" t="s">
        <v>12632</v>
      </c>
    </row>
    <row r="380" spans="1:15">
      <c r="A380" s="13">
        <v>376</v>
      </c>
      <c r="B380" s="15" t="s">
        <v>783</v>
      </c>
      <c r="C380" s="15" t="s">
        <v>1089</v>
      </c>
      <c r="D380" s="15" t="s">
        <v>1150</v>
      </c>
      <c r="E380" s="15" t="s">
        <v>1297</v>
      </c>
      <c r="F380" s="15" t="s">
        <v>30</v>
      </c>
      <c r="G380" s="15"/>
      <c r="H380" s="13" t="s">
        <v>1298</v>
      </c>
      <c r="I380" s="24" t="s">
        <v>797</v>
      </c>
      <c r="J380" s="24" t="s">
        <v>797</v>
      </c>
      <c r="K380" s="24" t="s">
        <v>797</v>
      </c>
      <c r="L380" s="13"/>
      <c r="M380" s="24" t="s">
        <v>187</v>
      </c>
      <c r="N380" s="10"/>
      <c r="O380" s="10"/>
    </row>
    <row r="381" spans="1:15">
      <c r="A381" s="12">
        <v>377</v>
      </c>
      <c r="B381" s="14" t="s">
        <v>783</v>
      </c>
      <c r="C381" s="14" t="s">
        <v>1089</v>
      </c>
      <c r="D381" s="14" t="s">
        <v>1096</v>
      </c>
      <c r="E381" s="14" t="s">
        <v>1299</v>
      </c>
      <c r="F381" s="14" t="s">
        <v>30</v>
      </c>
      <c r="G381" s="14"/>
      <c r="H381" s="12" t="s">
        <v>1146</v>
      </c>
      <c r="I381" s="119" t="s">
        <v>797</v>
      </c>
      <c r="J381" s="119" t="s">
        <v>797</v>
      </c>
      <c r="K381" s="119" t="s">
        <v>797</v>
      </c>
      <c r="L381" s="12" t="s">
        <v>789</v>
      </c>
      <c r="M381" s="119" t="s">
        <v>186</v>
      </c>
      <c r="N381" s="165" t="s">
        <v>12633</v>
      </c>
      <c r="O381" s="165">
        <v>7781963292</v>
      </c>
    </row>
    <row r="382" spans="1:15">
      <c r="A382" s="12">
        <v>378</v>
      </c>
      <c r="B382" s="14" t="s">
        <v>783</v>
      </c>
      <c r="C382" s="14" t="s">
        <v>1089</v>
      </c>
      <c r="D382" s="14" t="s">
        <v>1157</v>
      </c>
      <c r="E382" s="14" t="s">
        <v>1300</v>
      </c>
      <c r="F382" s="14" t="s">
        <v>30</v>
      </c>
      <c r="G382" s="14"/>
      <c r="H382" s="12" t="s">
        <v>1282</v>
      </c>
      <c r="I382" s="119" t="s">
        <v>797</v>
      </c>
      <c r="J382" s="119" t="s">
        <v>797</v>
      </c>
      <c r="K382" s="119" t="s">
        <v>797</v>
      </c>
      <c r="L382" s="12" t="s">
        <v>789</v>
      </c>
      <c r="M382" s="119" t="s">
        <v>186</v>
      </c>
      <c r="N382" s="164" t="s">
        <v>12634</v>
      </c>
      <c r="O382" s="164">
        <v>6201074961</v>
      </c>
    </row>
    <row r="383" spans="1:15">
      <c r="A383" s="12">
        <v>379</v>
      </c>
      <c r="B383" s="14" t="s">
        <v>783</v>
      </c>
      <c r="C383" s="14" t="s">
        <v>1089</v>
      </c>
      <c r="D383" s="14" t="s">
        <v>1106</v>
      </c>
      <c r="E383" s="14" t="s">
        <v>1113</v>
      </c>
      <c r="F383" s="14" t="s">
        <v>30</v>
      </c>
      <c r="G383" s="14"/>
      <c r="H383" s="12" t="s">
        <v>1301</v>
      </c>
      <c r="I383" s="119" t="s">
        <v>797</v>
      </c>
      <c r="J383" s="119" t="s">
        <v>797</v>
      </c>
      <c r="K383" s="119" t="s">
        <v>797</v>
      </c>
      <c r="L383" s="12" t="s">
        <v>789</v>
      </c>
      <c r="M383" s="119" t="s">
        <v>186</v>
      </c>
      <c r="N383" s="165" t="s">
        <v>12635</v>
      </c>
      <c r="O383" s="165">
        <v>8987466963</v>
      </c>
    </row>
    <row r="384" spans="1:15">
      <c r="A384" s="13">
        <v>380</v>
      </c>
      <c r="B384" s="15" t="s">
        <v>783</v>
      </c>
      <c r="C384" s="15" t="s">
        <v>1089</v>
      </c>
      <c r="D384" s="15" t="s">
        <v>1150</v>
      </c>
      <c r="E384" s="15" t="s">
        <v>1302</v>
      </c>
      <c r="F384" s="15" t="s">
        <v>30</v>
      </c>
      <c r="G384" s="15"/>
      <c r="H384" s="13" t="s">
        <v>1303</v>
      </c>
      <c r="I384" s="24" t="s">
        <v>797</v>
      </c>
      <c r="J384" s="24" t="s">
        <v>797</v>
      </c>
      <c r="K384" s="24" t="s">
        <v>797</v>
      </c>
      <c r="L384" s="13"/>
      <c r="M384" s="24" t="s">
        <v>187</v>
      </c>
      <c r="N384" s="10"/>
      <c r="O384" s="10"/>
    </row>
    <row r="385" spans="1:16">
      <c r="A385" s="12">
        <v>381</v>
      </c>
      <c r="B385" s="14" t="s">
        <v>783</v>
      </c>
      <c r="C385" s="14" t="s">
        <v>1089</v>
      </c>
      <c r="D385" s="14" t="s">
        <v>1166</v>
      </c>
      <c r="E385" s="14" t="s">
        <v>1304</v>
      </c>
      <c r="F385" s="14" t="s">
        <v>30</v>
      </c>
      <c r="G385" s="14"/>
      <c r="H385" s="12" t="s">
        <v>1197</v>
      </c>
      <c r="I385" s="119" t="s">
        <v>797</v>
      </c>
      <c r="J385" s="119" t="s">
        <v>797</v>
      </c>
      <c r="K385" s="119" t="s">
        <v>797</v>
      </c>
      <c r="L385" s="12" t="s">
        <v>789</v>
      </c>
      <c r="M385" s="119" t="s">
        <v>186</v>
      </c>
      <c r="N385" s="164" t="s">
        <v>12636</v>
      </c>
      <c r="O385" s="164">
        <v>9308019109</v>
      </c>
    </row>
    <row r="386" spans="1:16">
      <c r="A386" s="12">
        <v>382</v>
      </c>
      <c r="B386" s="14" t="s">
        <v>783</v>
      </c>
      <c r="C386" s="14" t="s">
        <v>1089</v>
      </c>
      <c r="D386" s="14" t="s">
        <v>1157</v>
      </c>
      <c r="E386" s="14" t="s">
        <v>1305</v>
      </c>
      <c r="F386" s="14" t="s">
        <v>30</v>
      </c>
      <c r="G386" s="14"/>
      <c r="H386" s="12" t="s">
        <v>1306</v>
      </c>
      <c r="I386" s="119" t="s">
        <v>797</v>
      </c>
      <c r="J386" s="119" t="s">
        <v>797</v>
      </c>
      <c r="K386" s="119" t="s">
        <v>797</v>
      </c>
      <c r="L386" s="12"/>
      <c r="M386" s="119" t="s">
        <v>186</v>
      </c>
      <c r="N386" s="164" t="s">
        <v>12637</v>
      </c>
      <c r="O386" s="164" t="s">
        <v>12638</v>
      </c>
    </row>
    <row r="387" spans="1:16">
      <c r="A387" s="13">
        <v>383</v>
      </c>
      <c r="B387" s="15" t="s">
        <v>783</v>
      </c>
      <c r="C387" s="15" t="s">
        <v>1089</v>
      </c>
      <c r="D387" s="15" t="s">
        <v>1093</v>
      </c>
      <c r="E387" s="15" t="s">
        <v>1307</v>
      </c>
      <c r="F387" s="15" t="s">
        <v>30</v>
      </c>
      <c r="G387" s="15"/>
      <c r="H387" s="13" t="s">
        <v>1112</v>
      </c>
      <c r="I387" s="24" t="s">
        <v>797</v>
      </c>
      <c r="J387" s="24" t="s">
        <v>797</v>
      </c>
      <c r="K387" s="24" t="s">
        <v>797</v>
      </c>
      <c r="L387" s="13"/>
      <c r="M387" s="24" t="s">
        <v>187</v>
      </c>
      <c r="N387" s="169"/>
      <c r="O387" s="169"/>
    </row>
    <row r="388" spans="1:16">
      <c r="A388" s="12">
        <v>384</v>
      </c>
      <c r="B388" s="14" t="s">
        <v>783</v>
      </c>
      <c r="C388" s="14" t="s">
        <v>1089</v>
      </c>
      <c r="D388" s="14" t="s">
        <v>1150</v>
      </c>
      <c r="E388" s="14" t="s">
        <v>1308</v>
      </c>
      <c r="F388" s="14" t="s">
        <v>30</v>
      </c>
      <c r="G388" s="14"/>
      <c r="H388" s="12" t="s">
        <v>1171</v>
      </c>
      <c r="I388" s="119" t="s">
        <v>797</v>
      </c>
      <c r="J388" s="119" t="s">
        <v>797</v>
      </c>
      <c r="K388" s="119" t="s">
        <v>797</v>
      </c>
      <c r="L388" s="12" t="s">
        <v>789</v>
      </c>
      <c r="M388" s="119" t="s">
        <v>186</v>
      </c>
      <c r="N388" s="165" t="s">
        <v>12639</v>
      </c>
      <c r="O388" s="165">
        <v>9608304208</v>
      </c>
    </row>
    <row r="389" spans="1:16">
      <c r="A389" s="13">
        <v>385</v>
      </c>
      <c r="B389" s="15" t="s">
        <v>783</v>
      </c>
      <c r="C389" s="15" t="s">
        <v>1089</v>
      </c>
      <c r="D389" s="15" t="s">
        <v>1150</v>
      </c>
      <c r="E389" s="15" t="s">
        <v>1309</v>
      </c>
      <c r="F389" s="15" t="s">
        <v>30</v>
      </c>
      <c r="G389" s="15"/>
      <c r="H389" s="13" t="s">
        <v>1152</v>
      </c>
      <c r="I389" s="24" t="s">
        <v>797</v>
      </c>
      <c r="J389" s="24" t="s">
        <v>797</v>
      </c>
      <c r="K389" s="24" t="s">
        <v>797</v>
      </c>
      <c r="L389" s="13"/>
      <c r="M389" s="24" t="s">
        <v>187</v>
      </c>
      <c r="N389" s="10"/>
      <c r="O389" s="10"/>
    </row>
    <row r="390" spans="1:16">
      <c r="A390" s="12">
        <v>386</v>
      </c>
      <c r="B390" s="14" t="s">
        <v>783</v>
      </c>
      <c r="C390" s="14" t="s">
        <v>1089</v>
      </c>
      <c r="D390" s="14" t="s">
        <v>1157</v>
      </c>
      <c r="E390" s="14" t="s">
        <v>1310</v>
      </c>
      <c r="F390" s="14" t="s">
        <v>30</v>
      </c>
      <c r="G390" s="14"/>
      <c r="H390" s="12" t="s">
        <v>1311</v>
      </c>
      <c r="I390" s="119" t="s">
        <v>797</v>
      </c>
      <c r="J390" s="119" t="s">
        <v>797</v>
      </c>
      <c r="K390" s="119" t="s">
        <v>797</v>
      </c>
      <c r="L390" s="12"/>
      <c r="M390" s="119" t="s">
        <v>194</v>
      </c>
      <c r="N390" s="164" t="s">
        <v>12640</v>
      </c>
      <c r="O390" s="164" t="s">
        <v>12641</v>
      </c>
      <c r="P390" s="16"/>
    </row>
    <row r="391" spans="1:16">
      <c r="A391" s="12">
        <v>387</v>
      </c>
      <c r="B391" s="14" t="s">
        <v>783</v>
      </c>
      <c r="C391" s="14" t="s">
        <v>1089</v>
      </c>
      <c r="D391" s="14" t="s">
        <v>1166</v>
      </c>
      <c r="E391" s="14" t="s">
        <v>1312</v>
      </c>
      <c r="F391" s="14" t="s">
        <v>30</v>
      </c>
      <c r="G391" s="14"/>
      <c r="H391" s="12" t="s">
        <v>1313</v>
      </c>
      <c r="I391" s="119" t="s">
        <v>797</v>
      </c>
      <c r="J391" s="119" t="s">
        <v>797</v>
      </c>
      <c r="K391" s="119" t="s">
        <v>797</v>
      </c>
      <c r="L391" s="12" t="s">
        <v>789</v>
      </c>
      <c r="M391" s="119" t="s">
        <v>186</v>
      </c>
      <c r="N391" s="164" t="s">
        <v>12642</v>
      </c>
      <c r="O391" s="164">
        <v>9673542213</v>
      </c>
    </row>
    <row r="392" spans="1:16">
      <c r="A392" s="12">
        <v>388</v>
      </c>
      <c r="B392" s="14" t="s">
        <v>783</v>
      </c>
      <c r="C392" s="14" t="s">
        <v>1089</v>
      </c>
      <c r="D392" s="14" t="s">
        <v>1093</v>
      </c>
      <c r="E392" s="14" t="s">
        <v>1314</v>
      </c>
      <c r="F392" s="14" t="s">
        <v>30</v>
      </c>
      <c r="G392" s="14"/>
      <c r="H392" s="12" t="s">
        <v>1112</v>
      </c>
      <c r="I392" s="119" t="s">
        <v>797</v>
      </c>
      <c r="J392" s="119" t="s">
        <v>797</v>
      </c>
      <c r="K392" s="119" t="s">
        <v>797</v>
      </c>
      <c r="L392" s="12" t="s">
        <v>789</v>
      </c>
      <c r="M392" s="119" t="s">
        <v>186</v>
      </c>
      <c r="N392" s="165" t="s">
        <v>12643</v>
      </c>
      <c r="O392" s="165">
        <v>7070781282</v>
      </c>
    </row>
    <row r="393" spans="1:16">
      <c r="A393" s="12">
        <v>389</v>
      </c>
      <c r="B393" s="14" t="s">
        <v>783</v>
      </c>
      <c r="C393" s="14" t="s">
        <v>1089</v>
      </c>
      <c r="D393" s="14" t="s">
        <v>1150</v>
      </c>
      <c r="E393" s="14" t="s">
        <v>1315</v>
      </c>
      <c r="F393" s="14" t="s">
        <v>30</v>
      </c>
      <c r="G393" s="14"/>
      <c r="H393" s="12" t="s">
        <v>1212</v>
      </c>
      <c r="I393" s="119" t="s">
        <v>797</v>
      </c>
      <c r="J393" s="119" t="s">
        <v>797</v>
      </c>
      <c r="K393" s="119" t="s">
        <v>797</v>
      </c>
      <c r="L393" s="12" t="s">
        <v>789</v>
      </c>
      <c r="M393" s="119" t="s">
        <v>186</v>
      </c>
      <c r="N393" s="165" t="s">
        <v>12475</v>
      </c>
      <c r="O393" s="165">
        <v>7321974489</v>
      </c>
    </row>
    <row r="394" spans="1:16">
      <c r="A394" s="12">
        <v>390</v>
      </c>
      <c r="B394" s="14" t="s">
        <v>783</v>
      </c>
      <c r="C394" s="14" t="s">
        <v>1089</v>
      </c>
      <c r="D394" s="14" t="s">
        <v>1150</v>
      </c>
      <c r="E394" s="14" t="s">
        <v>1316</v>
      </c>
      <c r="F394" s="14" t="s">
        <v>30</v>
      </c>
      <c r="G394" s="14"/>
      <c r="H394" s="12" t="s">
        <v>1178</v>
      </c>
      <c r="I394" s="119" t="s">
        <v>797</v>
      </c>
      <c r="J394" s="119" t="s">
        <v>797</v>
      </c>
      <c r="K394" s="119" t="s">
        <v>797</v>
      </c>
      <c r="L394" s="12" t="s">
        <v>789</v>
      </c>
      <c r="M394" s="119" t="s">
        <v>186</v>
      </c>
      <c r="N394" s="165" t="s">
        <v>12644</v>
      </c>
      <c r="O394" s="165">
        <v>9523086531</v>
      </c>
    </row>
    <row r="395" spans="1:16">
      <c r="A395" s="12">
        <v>391</v>
      </c>
      <c r="B395" s="14" t="s">
        <v>783</v>
      </c>
      <c r="C395" s="14" t="s">
        <v>1317</v>
      </c>
      <c r="D395" s="14" t="s">
        <v>1318</v>
      </c>
      <c r="E395" s="14" t="s">
        <v>1319</v>
      </c>
      <c r="F395" s="14" t="s">
        <v>30</v>
      </c>
      <c r="G395" s="14"/>
      <c r="H395" s="12" t="s">
        <v>1320</v>
      </c>
      <c r="I395" s="119" t="s">
        <v>797</v>
      </c>
      <c r="J395" s="119" t="s">
        <v>797</v>
      </c>
      <c r="K395" s="119" t="s">
        <v>797</v>
      </c>
      <c r="L395" s="12" t="s">
        <v>789</v>
      </c>
      <c r="M395" s="119" t="s">
        <v>186</v>
      </c>
      <c r="N395" s="164" t="s">
        <v>12443</v>
      </c>
      <c r="O395" s="170">
        <v>9693716292</v>
      </c>
    </row>
    <row r="396" spans="1:16">
      <c r="A396" s="12">
        <v>392</v>
      </c>
      <c r="B396" s="14" t="s">
        <v>783</v>
      </c>
      <c r="C396" s="14" t="s">
        <v>1317</v>
      </c>
      <c r="D396" s="14" t="s">
        <v>1321</v>
      </c>
      <c r="E396" s="14" t="s">
        <v>445</v>
      </c>
      <c r="F396" s="14" t="s">
        <v>30</v>
      </c>
      <c r="G396" s="14"/>
      <c r="H396" s="12" t="s">
        <v>1322</v>
      </c>
      <c r="I396" s="119" t="s">
        <v>797</v>
      </c>
      <c r="J396" s="119" t="s">
        <v>797</v>
      </c>
      <c r="K396" s="119" t="s">
        <v>797</v>
      </c>
      <c r="L396" s="12" t="s">
        <v>789</v>
      </c>
      <c r="M396" s="119" t="s">
        <v>186</v>
      </c>
      <c r="N396" s="120" t="s">
        <v>12645</v>
      </c>
      <c r="O396" s="121">
        <v>9631557330</v>
      </c>
    </row>
    <row r="397" spans="1:16">
      <c r="A397" s="12">
        <v>393</v>
      </c>
      <c r="B397" s="14" t="s">
        <v>783</v>
      </c>
      <c r="C397" s="14" t="s">
        <v>1317</v>
      </c>
      <c r="D397" s="14" t="s">
        <v>1323</v>
      </c>
      <c r="E397" s="14" t="s">
        <v>1324</v>
      </c>
      <c r="F397" s="14" t="s">
        <v>30</v>
      </c>
      <c r="G397" s="14"/>
      <c r="H397" s="12" t="s">
        <v>1325</v>
      </c>
      <c r="I397" s="119" t="s">
        <v>797</v>
      </c>
      <c r="J397" s="119" t="s">
        <v>797</v>
      </c>
      <c r="K397" s="119" t="s">
        <v>797</v>
      </c>
      <c r="L397" s="12" t="s">
        <v>789</v>
      </c>
      <c r="M397" s="119" t="s">
        <v>186</v>
      </c>
      <c r="N397" s="164" t="s">
        <v>12646</v>
      </c>
      <c r="O397" s="122">
        <v>7783832398</v>
      </c>
    </row>
    <row r="398" spans="1:16">
      <c r="A398" s="12">
        <v>394</v>
      </c>
      <c r="B398" s="14" t="s">
        <v>783</v>
      </c>
      <c r="C398" s="14" t="s">
        <v>1317</v>
      </c>
      <c r="D398" s="14" t="s">
        <v>1323</v>
      </c>
      <c r="E398" s="14" t="s">
        <v>1326</v>
      </c>
      <c r="F398" s="14" t="s">
        <v>30</v>
      </c>
      <c r="G398" s="14"/>
      <c r="H398" s="12" t="s">
        <v>1325</v>
      </c>
      <c r="I398" s="119" t="s">
        <v>797</v>
      </c>
      <c r="J398" s="119" t="s">
        <v>797</v>
      </c>
      <c r="K398" s="119" t="s">
        <v>797</v>
      </c>
      <c r="L398" s="12" t="s">
        <v>789</v>
      </c>
      <c r="M398" s="119" t="s">
        <v>186</v>
      </c>
      <c r="N398" s="121" t="s">
        <v>12647</v>
      </c>
      <c r="O398" s="121">
        <v>6201060663</v>
      </c>
    </row>
    <row r="399" spans="1:16">
      <c r="A399" s="12">
        <v>395</v>
      </c>
      <c r="B399" s="14" t="s">
        <v>783</v>
      </c>
      <c r="C399" s="14" t="s">
        <v>1317</v>
      </c>
      <c r="D399" s="14" t="s">
        <v>1323</v>
      </c>
      <c r="E399" s="14" t="s">
        <v>1327</v>
      </c>
      <c r="F399" s="14" t="s">
        <v>30</v>
      </c>
      <c r="G399" s="14"/>
      <c r="H399" s="12"/>
      <c r="I399" s="119"/>
      <c r="J399" s="119"/>
      <c r="K399" s="119"/>
      <c r="L399" s="12" t="s">
        <v>789</v>
      </c>
      <c r="M399" s="119" t="s">
        <v>186</v>
      </c>
      <c r="N399" s="164" t="s">
        <v>12648</v>
      </c>
      <c r="O399" s="164">
        <v>8746352672</v>
      </c>
    </row>
    <row r="400" spans="1:16">
      <c r="A400" s="13">
        <v>396</v>
      </c>
      <c r="B400" s="15" t="s">
        <v>783</v>
      </c>
      <c r="C400" s="15" t="s">
        <v>1317</v>
      </c>
      <c r="D400" s="15" t="s">
        <v>1323</v>
      </c>
      <c r="E400" s="15" t="s">
        <v>1328</v>
      </c>
      <c r="F400" s="15" t="s">
        <v>30</v>
      </c>
      <c r="G400" s="15"/>
      <c r="H400" s="13" t="s">
        <v>1102</v>
      </c>
      <c r="I400" s="24" t="s">
        <v>797</v>
      </c>
      <c r="J400" s="24" t="s">
        <v>797</v>
      </c>
      <c r="K400" s="24" t="s">
        <v>797</v>
      </c>
      <c r="L400" s="13" t="s">
        <v>789</v>
      </c>
      <c r="M400" s="24" t="s">
        <v>187</v>
      </c>
      <c r="N400" s="166"/>
      <c r="O400" s="171"/>
    </row>
    <row r="401" spans="1:15">
      <c r="A401" s="13">
        <v>397</v>
      </c>
      <c r="B401" s="15" t="s">
        <v>783</v>
      </c>
      <c r="C401" s="15" t="s">
        <v>1317</v>
      </c>
      <c r="D401" s="15" t="s">
        <v>1323</v>
      </c>
      <c r="E401" s="15" t="s">
        <v>1329</v>
      </c>
      <c r="F401" s="15" t="s">
        <v>30</v>
      </c>
      <c r="G401" s="15"/>
      <c r="H401" s="13" t="s">
        <v>1102</v>
      </c>
      <c r="I401" s="24" t="s">
        <v>797</v>
      </c>
      <c r="J401" s="24" t="s">
        <v>797</v>
      </c>
      <c r="K401" s="24" t="s">
        <v>797</v>
      </c>
      <c r="L401" s="13" t="s">
        <v>789</v>
      </c>
      <c r="M401" s="24" t="s">
        <v>187</v>
      </c>
      <c r="N401" s="13"/>
      <c r="O401" s="13"/>
    </row>
    <row r="402" spans="1:15">
      <c r="A402" s="13">
        <v>398</v>
      </c>
      <c r="B402" s="15" t="s">
        <v>783</v>
      </c>
      <c r="C402" s="15" t="s">
        <v>1317</v>
      </c>
      <c r="D402" s="15" t="s">
        <v>1323</v>
      </c>
      <c r="E402" s="15" t="s">
        <v>1330</v>
      </c>
      <c r="F402" s="15" t="s">
        <v>30</v>
      </c>
      <c r="G402" s="15"/>
      <c r="H402" s="13" t="s">
        <v>1102</v>
      </c>
      <c r="I402" s="24" t="s">
        <v>797</v>
      </c>
      <c r="J402" s="24" t="s">
        <v>797</v>
      </c>
      <c r="K402" s="24" t="s">
        <v>797</v>
      </c>
      <c r="L402" s="13" t="s">
        <v>789</v>
      </c>
      <c r="M402" s="24" t="s">
        <v>187</v>
      </c>
      <c r="N402" s="13"/>
      <c r="O402" s="13"/>
    </row>
    <row r="403" spans="1:15">
      <c r="A403" s="13">
        <v>399</v>
      </c>
      <c r="B403" s="15" t="s">
        <v>783</v>
      </c>
      <c r="C403" s="15" t="s">
        <v>1317</v>
      </c>
      <c r="D403" s="15" t="s">
        <v>1323</v>
      </c>
      <c r="E403" s="15" t="s">
        <v>1274</v>
      </c>
      <c r="F403" s="15" t="s">
        <v>30</v>
      </c>
      <c r="G403" s="15"/>
      <c r="H403" s="13" t="s">
        <v>1331</v>
      </c>
      <c r="I403" s="24" t="s">
        <v>797</v>
      </c>
      <c r="J403" s="24" t="s">
        <v>797</v>
      </c>
      <c r="K403" s="24" t="s">
        <v>797</v>
      </c>
      <c r="L403" s="13"/>
      <c r="M403" s="24" t="s">
        <v>187</v>
      </c>
      <c r="N403" s="10"/>
      <c r="O403" s="10"/>
    </row>
    <row r="404" spans="1:15">
      <c r="A404" s="12">
        <v>400</v>
      </c>
      <c r="B404" s="14" t="s">
        <v>783</v>
      </c>
      <c r="C404" s="14" t="s">
        <v>1317</v>
      </c>
      <c r="D404" s="14" t="s">
        <v>1323</v>
      </c>
      <c r="E404" s="14" t="s">
        <v>1332</v>
      </c>
      <c r="F404" s="14" t="s">
        <v>30</v>
      </c>
      <c r="G404" s="14"/>
      <c r="H404" s="12" t="s">
        <v>1325</v>
      </c>
      <c r="I404" s="119" t="s">
        <v>797</v>
      </c>
      <c r="J404" s="119" t="s">
        <v>797</v>
      </c>
      <c r="K404" s="119" t="s">
        <v>797</v>
      </c>
      <c r="L404" s="12" t="s">
        <v>789</v>
      </c>
      <c r="M404" s="119" t="s">
        <v>186</v>
      </c>
      <c r="N404" s="164" t="s">
        <v>12649</v>
      </c>
      <c r="O404" s="170">
        <v>9471139379</v>
      </c>
    </row>
    <row r="405" spans="1:15">
      <c r="A405" s="13">
        <v>401</v>
      </c>
      <c r="B405" s="15" t="s">
        <v>783</v>
      </c>
      <c r="C405" s="15" t="s">
        <v>1317</v>
      </c>
      <c r="D405" s="15" t="s">
        <v>1321</v>
      </c>
      <c r="E405" s="15" t="s">
        <v>1333</v>
      </c>
      <c r="F405" s="15" t="s">
        <v>30</v>
      </c>
      <c r="G405" s="15"/>
      <c r="H405" s="13" t="s">
        <v>1322</v>
      </c>
      <c r="I405" s="24" t="s">
        <v>797</v>
      </c>
      <c r="J405" s="24" t="s">
        <v>797</v>
      </c>
      <c r="K405" s="24" t="s">
        <v>797</v>
      </c>
      <c r="L405" s="13"/>
      <c r="M405" s="24" t="s">
        <v>187</v>
      </c>
      <c r="N405" s="10"/>
      <c r="O405" s="10"/>
    </row>
    <row r="406" spans="1:15">
      <c r="A406" s="13">
        <v>402</v>
      </c>
      <c r="B406" s="15" t="s">
        <v>783</v>
      </c>
      <c r="C406" s="15" t="s">
        <v>1317</v>
      </c>
      <c r="D406" s="15" t="s">
        <v>1323</v>
      </c>
      <c r="E406" s="15" t="s">
        <v>1334</v>
      </c>
      <c r="F406" s="15" t="s">
        <v>30</v>
      </c>
      <c r="G406" s="15"/>
      <c r="H406" s="13" t="s">
        <v>1325</v>
      </c>
      <c r="I406" s="24" t="s">
        <v>797</v>
      </c>
      <c r="J406" s="24" t="s">
        <v>797</v>
      </c>
      <c r="K406" s="24" t="s">
        <v>797</v>
      </c>
      <c r="L406" s="13" t="s">
        <v>789</v>
      </c>
      <c r="M406" s="24" t="s">
        <v>186</v>
      </c>
      <c r="N406" s="13"/>
      <c r="O406" s="13"/>
    </row>
    <row r="407" spans="1:15">
      <c r="A407" s="13">
        <v>403</v>
      </c>
      <c r="B407" s="15" t="s">
        <v>783</v>
      </c>
      <c r="C407" s="15" t="s">
        <v>1317</v>
      </c>
      <c r="D407" s="15" t="s">
        <v>1323</v>
      </c>
      <c r="E407" s="15" t="s">
        <v>1335</v>
      </c>
      <c r="F407" s="15" t="s">
        <v>30</v>
      </c>
      <c r="G407" s="15"/>
      <c r="H407" s="13" t="s">
        <v>1102</v>
      </c>
      <c r="I407" s="24" t="s">
        <v>797</v>
      </c>
      <c r="J407" s="24" t="s">
        <v>797</v>
      </c>
      <c r="K407" s="24" t="s">
        <v>797</v>
      </c>
      <c r="L407" s="13"/>
      <c r="M407" s="24" t="s">
        <v>187</v>
      </c>
      <c r="N407" s="10"/>
      <c r="O407" s="10"/>
    </row>
    <row r="408" spans="1:15">
      <c r="A408" s="12">
        <v>404</v>
      </c>
      <c r="B408" s="14" t="s">
        <v>783</v>
      </c>
      <c r="C408" s="14" t="s">
        <v>1317</v>
      </c>
      <c r="D408" s="14" t="s">
        <v>1323</v>
      </c>
      <c r="E408" s="14" t="s">
        <v>489</v>
      </c>
      <c r="F408" s="14" t="s">
        <v>30</v>
      </c>
      <c r="G408" s="14"/>
      <c r="H408" s="12" t="s">
        <v>1102</v>
      </c>
      <c r="I408" s="119" t="s">
        <v>797</v>
      </c>
      <c r="J408" s="119" t="s">
        <v>797</v>
      </c>
      <c r="K408" s="119" t="s">
        <v>797</v>
      </c>
      <c r="L408" s="12" t="s">
        <v>789</v>
      </c>
      <c r="M408" s="119" t="s">
        <v>186</v>
      </c>
      <c r="N408" s="172" t="s">
        <v>12650</v>
      </c>
      <c r="O408" s="170">
        <v>7781046918</v>
      </c>
    </row>
    <row r="409" spans="1:15">
      <c r="A409" s="12">
        <v>405</v>
      </c>
      <c r="B409" s="14" t="s">
        <v>783</v>
      </c>
      <c r="C409" s="14" t="s">
        <v>1317</v>
      </c>
      <c r="D409" s="14" t="s">
        <v>1323</v>
      </c>
      <c r="E409" s="14" t="s">
        <v>1336</v>
      </c>
      <c r="F409" s="14" t="s">
        <v>30</v>
      </c>
      <c r="G409" s="14"/>
      <c r="H409" s="12"/>
      <c r="I409" s="119"/>
      <c r="J409" s="119"/>
      <c r="K409" s="119"/>
      <c r="L409" s="12" t="s">
        <v>789</v>
      </c>
      <c r="M409" s="119" t="s">
        <v>186</v>
      </c>
      <c r="N409" s="172" t="s">
        <v>12651</v>
      </c>
      <c r="O409" s="164">
        <v>9534106446</v>
      </c>
    </row>
    <row r="410" spans="1:15">
      <c r="A410" s="13">
        <v>406</v>
      </c>
      <c r="B410" s="15" t="s">
        <v>783</v>
      </c>
      <c r="C410" s="15" t="s">
        <v>1317</v>
      </c>
      <c r="D410" s="15" t="s">
        <v>1321</v>
      </c>
      <c r="E410" s="15" t="s">
        <v>1337</v>
      </c>
      <c r="F410" s="15" t="s">
        <v>30</v>
      </c>
      <c r="G410" s="15"/>
      <c r="H410" s="13"/>
      <c r="I410" s="24"/>
      <c r="J410" s="24"/>
      <c r="K410" s="24"/>
      <c r="L410" s="13"/>
      <c r="M410" s="24" t="s">
        <v>187</v>
      </c>
      <c r="N410" s="10"/>
      <c r="O410" s="10"/>
    </row>
    <row r="411" spans="1:15">
      <c r="A411" s="12">
        <v>407</v>
      </c>
      <c r="B411" s="14" t="s">
        <v>783</v>
      </c>
      <c r="C411" s="14" t="s">
        <v>1317</v>
      </c>
      <c r="D411" s="14" t="s">
        <v>1323</v>
      </c>
      <c r="E411" s="14" t="s">
        <v>1338</v>
      </c>
      <c r="F411" s="14" t="s">
        <v>30</v>
      </c>
      <c r="G411" s="14"/>
      <c r="H411" s="12" t="s">
        <v>1102</v>
      </c>
      <c r="I411" s="119" t="s">
        <v>797</v>
      </c>
      <c r="J411" s="119" t="s">
        <v>797</v>
      </c>
      <c r="K411" s="119" t="s">
        <v>797</v>
      </c>
      <c r="L411" s="12" t="s">
        <v>789</v>
      </c>
      <c r="M411" s="119" t="s">
        <v>186</v>
      </c>
      <c r="N411" s="164" t="s">
        <v>12652</v>
      </c>
      <c r="O411" s="164">
        <v>9431786453</v>
      </c>
    </row>
    <row r="412" spans="1:15">
      <c r="A412" s="12">
        <v>408</v>
      </c>
      <c r="B412" s="14" t="s">
        <v>783</v>
      </c>
      <c r="C412" s="14" t="s">
        <v>1317</v>
      </c>
      <c r="D412" s="14" t="s">
        <v>1321</v>
      </c>
      <c r="E412" s="14" t="s">
        <v>1339</v>
      </c>
      <c r="F412" s="14" t="s">
        <v>30</v>
      </c>
      <c r="G412" s="14"/>
      <c r="H412" s="12" t="s">
        <v>1340</v>
      </c>
      <c r="I412" s="119" t="s">
        <v>797</v>
      </c>
      <c r="J412" s="119" t="s">
        <v>797</v>
      </c>
      <c r="K412" s="119" t="s">
        <v>797</v>
      </c>
      <c r="L412" s="12" t="s">
        <v>789</v>
      </c>
      <c r="M412" s="119" t="s">
        <v>186</v>
      </c>
      <c r="N412" s="173" t="s">
        <v>12653</v>
      </c>
      <c r="O412" s="121">
        <v>6201066758</v>
      </c>
    </row>
    <row r="413" spans="1:15">
      <c r="A413" s="12">
        <v>409</v>
      </c>
      <c r="B413" s="14" t="s">
        <v>783</v>
      </c>
      <c r="C413" s="14" t="s">
        <v>1317</v>
      </c>
      <c r="D413" s="14" t="s">
        <v>1323</v>
      </c>
      <c r="E413" s="14" t="s">
        <v>1341</v>
      </c>
      <c r="F413" s="14" t="s">
        <v>30</v>
      </c>
      <c r="G413" s="14"/>
      <c r="H413" s="12" t="s">
        <v>1102</v>
      </c>
      <c r="I413" s="119" t="s">
        <v>797</v>
      </c>
      <c r="J413" s="119" t="s">
        <v>797</v>
      </c>
      <c r="K413" s="119" t="s">
        <v>797</v>
      </c>
      <c r="L413" s="12" t="s">
        <v>789</v>
      </c>
      <c r="M413" s="119" t="s">
        <v>186</v>
      </c>
      <c r="N413" s="164" t="s">
        <v>12654</v>
      </c>
      <c r="O413" s="164">
        <v>8856533432</v>
      </c>
    </row>
    <row r="414" spans="1:15">
      <c r="A414" s="12">
        <v>410</v>
      </c>
      <c r="B414" s="14" t="s">
        <v>783</v>
      </c>
      <c r="C414" s="14" t="s">
        <v>1317</v>
      </c>
      <c r="D414" s="14" t="s">
        <v>1342</v>
      </c>
      <c r="E414" s="14" t="s">
        <v>1343</v>
      </c>
      <c r="F414" s="14" t="s">
        <v>30</v>
      </c>
      <c r="G414" s="14"/>
      <c r="H414" s="12" t="s">
        <v>1344</v>
      </c>
      <c r="I414" s="119" t="s">
        <v>797</v>
      </c>
      <c r="J414" s="119" t="s">
        <v>797</v>
      </c>
      <c r="K414" s="119" t="s">
        <v>797</v>
      </c>
      <c r="L414" s="12" t="s">
        <v>789</v>
      </c>
      <c r="M414" s="119" t="s">
        <v>186</v>
      </c>
      <c r="N414" s="164" t="s">
        <v>12655</v>
      </c>
      <c r="O414" s="170">
        <v>9431156147</v>
      </c>
    </row>
    <row r="415" spans="1:15">
      <c r="A415" s="13">
        <v>411</v>
      </c>
      <c r="B415" s="15" t="s">
        <v>783</v>
      </c>
      <c r="C415" s="15" t="s">
        <v>1317</v>
      </c>
      <c r="D415" s="15" t="s">
        <v>1323</v>
      </c>
      <c r="E415" s="15" t="s">
        <v>1345</v>
      </c>
      <c r="F415" s="15" t="s">
        <v>30</v>
      </c>
      <c r="G415" s="15"/>
      <c r="H415" s="13" t="s">
        <v>1325</v>
      </c>
      <c r="I415" s="24" t="s">
        <v>797</v>
      </c>
      <c r="J415" s="24" t="s">
        <v>797</v>
      </c>
      <c r="K415" s="24" t="s">
        <v>797</v>
      </c>
      <c r="L415" s="13" t="s">
        <v>789</v>
      </c>
      <c r="M415" s="24" t="s">
        <v>187</v>
      </c>
      <c r="N415" s="13"/>
      <c r="O415" s="13"/>
    </row>
    <row r="416" spans="1:15">
      <c r="A416" s="13">
        <v>412</v>
      </c>
      <c r="B416" s="15" t="s">
        <v>783</v>
      </c>
      <c r="C416" s="15" t="s">
        <v>1317</v>
      </c>
      <c r="D416" s="15" t="s">
        <v>1321</v>
      </c>
      <c r="E416" s="15" t="s">
        <v>1346</v>
      </c>
      <c r="F416" s="15" t="s">
        <v>30</v>
      </c>
      <c r="G416" s="15"/>
      <c r="H416" s="13"/>
      <c r="I416" s="24"/>
      <c r="J416" s="24"/>
      <c r="K416" s="24"/>
      <c r="L416" s="13"/>
      <c r="M416" s="24" t="s">
        <v>187</v>
      </c>
      <c r="N416" s="10"/>
      <c r="O416" s="10"/>
    </row>
    <row r="417" spans="1:15">
      <c r="A417" s="12">
        <v>413</v>
      </c>
      <c r="B417" s="14" t="s">
        <v>783</v>
      </c>
      <c r="C417" s="14" t="s">
        <v>1317</v>
      </c>
      <c r="D417" s="14" t="s">
        <v>1323</v>
      </c>
      <c r="E417" s="14" t="s">
        <v>1347</v>
      </c>
      <c r="F417" s="14" t="s">
        <v>30</v>
      </c>
      <c r="G417" s="14"/>
      <c r="H417" s="12" t="s">
        <v>1348</v>
      </c>
      <c r="I417" s="119" t="s">
        <v>797</v>
      </c>
      <c r="J417" s="119" t="s">
        <v>797</v>
      </c>
      <c r="K417" s="119" t="s">
        <v>797</v>
      </c>
      <c r="L417" s="12" t="s">
        <v>789</v>
      </c>
      <c r="M417" s="119" t="s">
        <v>186</v>
      </c>
      <c r="N417" s="172" t="s">
        <v>12656</v>
      </c>
      <c r="O417" s="164">
        <v>9431156276</v>
      </c>
    </row>
    <row r="418" spans="1:15">
      <c r="A418" s="12">
        <v>414</v>
      </c>
      <c r="B418" s="14" t="s">
        <v>783</v>
      </c>
      <c r="C418" s="14" t="s">
        <v>1317</v>
      </c>
      <c r="D418" s="14" t="s">
        <v>1342</v>
      </c>
      <c r="E418" s="14" t="s">
        <v>1349</v>
      </c>
      <c r="F418" s="14" t="s">
        <v>30</v>
      </c>
      <c r="G418" s="14"/>
      <c r="H418" s="12" t="s">
        <v>1344</v>
      </c>
      <c r="I418" s="119" t="s">
        <v>797</v>
      </c>
      <c r="J418" s="119" t="s">
        <v>797</v>
      </c>
      <c r="K418" s="119" t="s">
        <v>797</v>
      </c>
      <c r="L418" s="12" t="s">
        <v>789</v>
      </c>
      <c r="M418" s="119" t="s">
        <v>186</v>
      </c>
      <c r="N418" s="164" t="s">
        <v>12657</v>
      </c>
      <c r="O418" s="170">
        <v>9470136400</v>
      </c>
    </row>
    <row r="419" spans="1:15">
      <c r="A419" s="12">
        <v>415</v>
      </c>
      <c r="B419" s="14" t="s">
        <v>783</v>
      </c>
      <c r="C419" s="14" t="s">
        <v>1317</v>
      </c>
      <c r="D419" s="14" t="s">
        <v>1323</v>
      </c>
      <c r="E419" s="14" t="s">
        <v>1350</v>
      </c>
      <c r="F419" s="14" t="s">
        <v>30</v>
      </c>
      <c r="G419" s="14"/>
      <c r="H419" s="12" t="s">
        <v>1351</v>
      </c>
      <c r="I419" s="119" t="s">
        <v>797</v>
      </c>
      <c r="J419" s="119" t="s">
        <v>797</v>
      </c>
      <c r="K419" s="119" t="s">
        <v>797</v>
      </c>
      <c r="L419" s="12" t="s">
        <v>789</v>
      </c>
      <c r="M419" s="119" t="s">
        <v>186</v>
      </c>
      <c r="N419" s="172" t="s">
        <v>12658</v>
      </c>
      <c r="O419" s="164">
        <v>9308612984</v>
      </c>
    </row>
    <row r="420" spans="1:15">
      <c r="A420" s="13">
        <v>416</v>
      </c>
      <c r="B420" s="15" t="s">
        <v>783</v>
      </c>
      <c r="C420" s="15" t="s">
        <v>1317</v>
      </c>
      <c r="D420" s="15" t="s">
        <v>1323</v>
      </c>
      <c r="E420" s="15" t="s">
        <v>1352</v>
      </c>
      <c r="F420" s="15" t="s">
        <v>30</v>
      </c>
      <c r="G420" s="15"/>
      <c r="H420" s="13" t="s">
        <v>1348</v>
      </c>
      <c r="I420" s="24" t="s">
        <v>797</v>
      </c>
      <c r="J420" s="24" t="s">
        <v>797</v>
      </c>
      <c r="K420" s="24" t="s">
        <v>797</v>
      </c>
      <c r="L420" s="13" t="s">
        <v>789</v>
      </c>
      <c r="M420" s="24" t="s">
        <v>187</v>
      </c>
      <c r="N420" s="10"/>
      <c r="O420" s="10"/>
    </row>
    <row r="421" spans="1:15">
      <c r="A421" s="12">
        <v>417</v>
      </c>
      <c r="B421" s="14" t="s">
        <v>783</v>
      </c>
      <c r="C421" s="14" t="s">
        <v>1317</v>
      </c>
      <c r="D421" s="14" t="s">
        <v>1323</v>
      </c>
      <c r="E421" s="14" t="s">
        <v>1353</v>
      </c>
      <c r="F421" s="14" t="s">
        <v>30</v>
      </c>
      <c r="G421" s="14"/>
      <c r="H421" s="12" t="s">
        <v>1102</v>
      </c>
      <c r="I421" s="119" t="s">
        <v>797</v>
      </c>
      <c r="J421" s="119" t="s">
        <v>797</v>
      </c>
      <c r="K421" s="119" t="s">
        <v>797</v>
      </c>
      <c r="L421" s="12" t="s">
        <v>789</v>
      </c>
      <c r="M421" s="119" t="s">
        <v>186</v>
      </c>
      <c r="N421" s="164" t="s">
        <v>12659</v>
      </c>
      <c r="O421" s="170">
        <v>7781003988</v>
      </c>
    </row>
    <row r="422" spans="1:15">
      <c r="A422" s="12">
        <v>418</v>
      </c>
      <c r="B422" s="14" t="s">
        <v>783</v>
      </c>
      <c r="C422" s="14" t="s">
        <v>1317</v>
      </c>
      <c r="D422" s="14" t="s">
        <v>1323</v>
      </c>
      <c r="E422" s="14" t="s">
        <v>1190</v>
      </c>
      <c r="F422" s="14" t="s">
        <v>30</v>
      </c>
      <c r="G422" s="14"/>
      <c r="H422" s="12" t="s">
        <v>1354</v>
      </c>
      <c r="I422" s="119" t="s">
        <v>797</v>
      </c>
      <c r="J422" s="119" t="s">
        <v>797</v>
      </c>
      <c r="K422" s="119" t="s">
        <v>797</v>
      </c>
      <c r="L422" s="12" t="s">
        <v>789</v>
      </c>
      <c r="M422" s="119" t="s">
        <v>186</v>
      </c>
      <c r="N422" s="164" t="s">
        <v>12660</v>
      </c>
      <c r="O422" s="164">
        <v>8853786372</v>
      </c>
    </row>
    <row r="423" spans="1:15">
      <c r="A423" s="12">
        <v>419</v>
      </c>
      <c r="B423" s="14" t="s">
        <v>783</v>
      </c>
      <c r="C423" s="14" t="s">
        <v>1317</v>
      </c>
      <c r="D423" s="14" t="s">
        <v>1323</v>
      </c>
      <c r="E423" s="14" t="s">
        <v>1355</v>
      </c>
      <c r="F423" s="14" t="s">
        <v>30</v>
      </c>
      <c r="G423" s="14"/>
      <c r="H423" s="12" t="s">
        <v>1102</v>
      </c>
      <c r="I423" s="119" t="s">
        <v>797</v>
      </c>
      <c r="J423" s="119" t="s">
        <v>797</v>
      </c>
      <c r="K423" s="119" t="s">
        <v>797</v>
      </c>
      <c r="L423" s="12" t="s">
        <v>789</v>
      </c>
      <c r="M423" s="119" t="s">
        <v>186</v>
      </c>
      <c r="N423" s="164" t="s">
        <v>12661</v>
      </c>
      <c r="O423" s="164">
        <v>9431986450</v>
      </c>
    </row>
    <row r="424" spans="1:15">
      <c r="A424" s="12">
        <v>420</v>
      </c>
      <c r="B424" s="14" t="s">
        <v>783</v>
      </c>
      <c r="C424" s="14" t="s">
        <v>1356</v>
      </c>
      <c r="D424" s="14" t="s">
        <v>1357</v>
      </c>
      <c r="E424" s="14" t="s">
        <v>1358</v>
      </c>
      <c r="F424" s="14" t="s">
        <v>30</v>
      </c>
      <c r="G424" s="14"/>
      <c r="H424" s="12"/>
      <c r="I424" s="119"/>
      <c r="J424" s="119"/>
      <c r="K424" s="119"/>
      <c r="L424" s="12" t="s">
        <v>789</v>
      </c>
      <c r="M424" s="119" t="s">
        <v>186</v>
      </c>
      <c r="N424" s="164" t="s">
        <v>12662</v>
      </c>
      <c r="O424" s="164">
        <v>9955825897</v>
      </c>
    </row>
    <row r="425" spans="1:15">
      <c r="A425" s="13">
        <v>421</v>
      </c>
      <c r="B425" s="15" t="s">
        <v>783</v>
      </c>
      <c r="C425" s="15" t="s">
        <v>1356</v>
      </c>
      <c r="D425" s="15" t="s">
        <v>1357</v>
      </c>
      <c r="E425" s="15" t="s">
        <v>1359</v>
      </c>
      <c r="F425" s="15" t="s">
        <v>30</v>
      </c>
      <c r="G425" s="15"/>
      <c r="H425" s="13"/>
      <c r="I425" s="24"/>
      <c r="J425" s="24"/>
      <c r="K425" s="24"/>
      <c r="L425" s="13" t="s">
        <v>789</v>
      </c>
      <c r="M425" s="24" t="s">
        <v>187</v>
      </c>
      <c r="N425" s="13"/>
      <c r="O425" s="13"/>
    </row>
    <row r="426" spans="1:15">
      <c r="A426" s="12">
        <v>422</v>
      </c>
      <c r="B426" s="14" t="s">
        <v>783</v>
      </c>
      <c r="C426" s="14" t="s">
        <v>1356</v>
      </c>
      <c r="D426" s="14" t="s">
        <v>1357</v>
      </c>
      <c r="E426" s="14" t="s">
        <v>1360</v>
      </c>
      <c r="F426" s="14" t="s">
        <v>30</v>
      </c>
      <c r="G426" s="14"/>
      <c r="H426" s="12"/>
      <c r="I426" s="119"/>
      <c r="J426" s="119"/>
      <c r="K426" s="119"/>
      <c r="L426" s="12" t="s">
        <v>789</v>
      </c>
      <c r="M426" s="119" t="s">
        <v>186</v>
      </c>
      <c r="N426" s="164" t="s">
        <v>12663</v>
      </c>
      <c r="O426" s="164">
        <v>8002770599</v>
      </c>
    </row>
    <row r="427" spans="1:15">
      <c r="A427" s="12">
        <v>423</v>
      </c>
      <c r="B427" s="14" t="s">
        <v>783</v>
      </c>
      <c r="C427" s="14" t="s">
        <v>1356</v>
      </c>
      <c r="D427" s="14" t="s">
        <v>1357</v>
      </c>
      <c r="E427" s="14" t="s">
        <v>1361</v>
      </c>
      <c r="F427" s="14" t="s">
        <v>30</v>
      </c>
      <c r="G427" s="14"/>
      <c r="H427" s="12"/>
      <c r="I427" s="119"/>
      <c r="J427" s="119"/>
      <c r="K427" s="119"/>
      <c r="L427" s="12" t="s">
        <v>789</v>
      </c>
      <c r="M427" s="119" t="s">
        <v>186</v>
      </c>
      <c r="N427" s="164" t="s">
        <v>12664</v>
      </c>
      <c r="O427" s="164">
        <v>8809672673</v>
      </c>
    </row>
    <row r="428" spans="1:15">
      <c r="A428" s="13">
        <v>424</v>
      </c>
      <c r="B428" s="15" t="s">
        <v>783</v>
      </c>
      <c r="C428" s="15" t="s">
        <v>1356</v>
      </c>
      <c r="D428" s="15" t="s">
        <v>1357</v>
      </c>
      <c r="E428" s="15" t="s">
        <v>1362</v>
      </c>
      <c r="F428" s="15" t="s">
        <v>30</v>
      </c>
      <c r="G428" s="15"/>
      <c r="H428" s="13"/>
      <c r="I428" s="24"/>
      <c r="J428" s="24"/>
      <c r="K428" s="24"/>
      <c r="L428" s="13" t="s">
        <v>789</v>
      </c>
      <c r="M428" s="24" t="s">
        <v>187</v>
      </c>
      <c r="N428" s="13"/>
      <c r="O428" s="13"/>
    </row>
    <row r="429" spans="1:15">
      <c r="A429" s="12">
        <v>425</v>
      </c>
      <c r="B429" s="14" t="s">
        <v>783</v>
      </c>
      <c r="C429" s="14" t="s">
        <v>1363</v>
      </c>
      <c r="D429" s="14" t="s">
        <v>1364</v>
      </c>
      <c r="E429" s="14" t="s">
        <v>1365</v>
      </c>
      <c r="F429" s="14" t="s">
        <v>30</v>
      </c>
      <c r="G429" s="14"/>
      <c r="H429" s="12" t="s">
        <v>193</v>
      </c>
      <c r="I429" s="119"/>
      <c r="J429" s="119"/>
      <c r="K429" s="119"/>
      <c r="L429" s="12" t="s">
        <v>789</v>
      </c>
      <c r="M429" s="119" t="s">
        <v>186</v>
      </c>
      <c r="N429" s="164" t="s">
        <v>12450</v>
      </c>
      <c r="O429" s="164">
        <v>9304061028</v>
      </c>
    </row>
    <row r="430" spans="1:15">
      <c r="A430" s="12">
        <v>426</v>
      </c>
      <c r="B430" s="14" t="s">
        <v>783</v>
      </c>
      <c r="C430" s="14" t="s">
        <v>1363</v>
      </c>
      <c r="D430" s="14" t="s">
        <v>489</v>
      </c>
      <c r="E430" s="14" t="s">
        <v>1366</v>
      </c>
      <c r="F430" s="14" t="s">
        <v>30</v>
      </c>
      <c r="G430" s="14"/>
      <c r="H430" s="12" t="s">
        <v>1367</v>
      </c>
      <c r="I430" s="119"/>
      <c r="J430" s="119"/>
      <c r="K430" s="119"/>
      <c r="L430" s="12" t="s">
        <v>789</v>
      </c>
      <c r="M430" s="119" t="s">
        <v>186</v>
      </c>
      <c r="N430" s="164" t="s">
        <v>12665</v>
      </c>
      <c r="O430" s="164">
        <v>8521983754</v>
      </c>
    </row>
    <row r="431" spans="1:15">
      <c r="A431" s="13">
        <v>427</v>
      </c>
      <c r="B431" s="15" t="s">
        <v>783</v>
      </c>
      <c r="C431" s="15" t="s">
        <v>1368</v>
      </c>
      <c r="D431" s="15" t="s">
        <v>1369</v>
      </c>
      <c r="E431" s="15" t="s">
        <v>1370</v>
      </c>
      <c r="F431" s="15" t="s">
        <v>30</v>
      </c>
      <c r="G431" s="15"/>
      <c r="H431" s="13" t="s">
        <v>1371</v>
      </c>
      <c r="I431" s="24" t="s">
        <v>797</v>
      </c>
      <c r="J431" s="24" t="s">
        <v>797</v>
      </c>
      <c r="K431" s="24"/>
      <c r="L431" s="13"/>
      <c r="M431" s="24" t="s">
        <v>187</v>
      </c>
      <c r="N431" s="10"/>
      <c r="O431" s="10"/>
    </row>
    <row r="432" spans="1:15">
      <c r="A432" s="13">
        <v>428</v>
      </c>
      <c r="B432" s="15" t="s">
        <v>783</v>
      </c>
      <c r="C432" s="15" t="s">
        <v>1368</v>
      </c>
      <c r="D432" s="15" t="s">
        <v>1372</v>
      </c>
      <c r="E432" s="15" t="s">
        <v>1373</v>
      </c>
      <c r="F432" s="15" t="s">
        <v>30</v>
      </c>
      <c r="G432" s="15"/>
      <c r="H432" s="13" t="s">
        <v>1374</v>
      </c>
      <c r="I432" s="24" t="s">
        <v>797</v>
      </c>
      <c r="J432" s="24" t="s">
        <v>797</v>
      </c>
      <c r="K432" s="24"/>
      <c r="L432" s="13"/>
      <c r="M432" s="24" t="s">
        <v>187</v>
      </c>
      <c r="N432" s="10"/>
      <c r="O432" s="10"/>
    </row>
    <row r="433" spans="1:15">
      <c r="A433" s="13">
        <v>429</v>
      </c>
      <c r="B433" s="15" t="s">
        <v>783</v>
      </c>
      <c r="C433" s="15" t="s">
        <v>1375</v>
      </c>
      <c r="D433" s="15" t="s">
        <v>1376</v>
      </c>
      <c r="E433" s="15" t="s">
        <v>1377</v>
      </c>
      <c r="F433" s="15" t="s">
        <v>30</v>
      </c>
      <c r="G433" s="15"/>
      <c r="H433" s="13" t="s">
        <v>826</v>
      </c>
      <c r="I433" s="24"/>
      <c r="J433" s="24"/>
      <c r="K433" s="24"/>
      <c r="L433" s="13"/>
      <c r="M433" s="24" t="s">
        <v>187</v>
      </c>
      <c r="N433" s="10"/>
      <c r="O433" s="10"/>
    </row>
    <row r="434" spans="1:15">
      <c r="A434" s="13">
        <v>430</v>
      </c>
      <c r="B434" s="15" t="s">
        <v>783</v>
      </c>
      <c r="C434" s="15" t="s">
        <v>1375</v>
      </c>
      <c r="D434" s="15" t="s">
        <v>1378</v>
      </c>
      <c r="E434" s="15" t="s">
        <v>1379</v>
      </c>
      <c r="F434" s="15" t="s">
        <v>30</v>
      </c>
      <c r="G434" s="15"/>
      <c r="H434" s="13" t="s">
        <v>1380</v>
      </c>
      <c r="I434" s="24"/>
      <c r="J434" s="24"/>
      <c r="K434" s="24"/>
      <c r="L434" s="13"/>
      <c r="M434" s="24" t="s">
        <v>187</v>
      </c>
      <c r="N434" s="10"/>
      <c r="O434" s="10"/>
    </row>
    <row r="435" spans="1:15">
      <c r="A435" s="13">
        <v>431</v>
      </c>
      <c r="B435" s="15" t="s">
        <v>783</v>
      </c>
      <c r="C435" s="15" t="s">
        <v>1381</v>
      </c>
      <c r="D435" s="15" t="s">
        <v>1382</v>
      </c>
      <c r="E435" s="15" t="s">
        <v>1383</v>
      </c>
      <c r="F435" s="15" t="s">
        <v>30</v>
      </c>
      <c r="G435" s="15"/>
      <c r="H435" s="13"/>
      <c r="I435" s="24"/>
      <c r="J435" s="24"/>
      <c r="K435" s="24"/>
      <c r="L435" s="13" t="s">
        <v>789</v>
      </c>
      <c r="M435" s="24" t="s">
        <v>187</v>
      </c>
      <c r="N435" s="13"/>
      <c r="O435" s="13"/>
    </row>
    <row r="436" spans="1:15">
      <c r="A436" s="12">
        <v>432</v>
      </c>
      <c r="B436" s="14" t="s">
        <v>783</v>
      </c>
      <c r="C436" s="14" t="s">
        <v>1381</v>
      </c>
      <c r="D436" s="14" t="s">
        <v>1384</v>
      </c>
      <c r="E436" s="14" t="s">
        <v>1385</v>
      </c>
      <c r="F436" s="14" t="s">
        <v>30</v>
      </c>
      <c r="G436" s="14"/>
      <c r="H436" s="12" t="s">
        <v>1386</v>
      </c>
      <c r="I436" s="119" t="s">
        <v>797</v>
      </c>
      <c r="J436" s="119" t="s">
        <v>797</v>
      </c>
      <c r="K436" s="119" t="s">
        <v>797</v>
      </c>
      <c r="L436" s="12" t="s">
        <v>789</v>
      </c>
      <c r="M436" s="119" t="s">
        <v>186</v>
      </c>
      <c r="N436" s="164" t="s">
        <v>12666</v>
      </c>
      <c r="O436" s="164">
        <v>9934776307</v>
      </c>
    </row>
    <row r="437" spans="1:15">
      <c r="A437" s="12">
        <v>433</v>
      </c>
      <c r="B437" s="14" t="s">
        <v>783</v>
      </c>
      <c r="C437" s="14" t="s">
        <v>1381</v>
      </c>
      <c r="D437" s="14" t="s">
        <v>1387</v>
      </c>
      <c r="E437" s="14" t="s">
        <v>1383</v>
      </c>
      <c r="F437" s="14" t="s">
        <v>30</v>
      </c>
      <c r="G437" s="14"/>
      <c r="H437" s="12" t="s">
        <v>826</v>
      </c>
      <c r="I437" s="119"/>
      <c r="J437" s="119"/>
      <c r="K437" s="119"/>
      <c r="L437" s="12" t="s">
        <v>789</v>
      </c>
      <c r="M437" s="119" t="s">
        <v>186</v>
      </c>
      <c r="N437" s="164" t="s">
        <v>12667</v>
      </c>
      <c r="O437" s="164">
        <v>6202684423</v>
      </c>
    </row>
    <row r="438" spans="1:15">
      <c r="A438" s="12">
        <v>434</v>
      </c>
      <c r="B438" s="14" t="s">
        <v>783</v>
      </c>
      <c r="C438" s="14" t="s">
        <v>1381</v>
      </c>
      <c r="D438" s="14" t="s">
        <v>1384</v>
      </c>
      <c r="E438" s="14" t="s">
        <v>1388</v>
      </c>
      <c r="F438" s="14" t="s">
        <v>30</v>
      </c>
      <c r="G438" s="14"/>
      <c r="H438" s="12" t="s">
        <v>1386</v>
      </c>
      <c r="I438" s="119" t="s">
        <v>797</v>
      </c>
      <c r="J438" s="119" t="s">
        <v>797</v>
      </c>
      <c r="K438" s="119" t="s">
        <v>797</v>
      </c>
      <c r="L438" s="12" t="s">
        <v>789</v>
      </c>
      <c r="M438" s="119" t="s">
        <v>186</v>
      </c>
      <c r="N438" s="164" t="s">
        <v>12668</v>
      </c>
      <c r="O438" s="164">
        <v>7258092651</v>
      </c>
    </row>
    <row r="439" spans="1:15">
      <c r="A439" s="12">
        <v>435</v>
      </c>
      <c r="B439" s="14" t="s">
        <v>783</v>
      </c>
      <c r="C439" s="14" t="s">
        <v>1381</v>
      </c>
      <c r="D439" s="14" t="s">
        <v>1384</v>
      </c>
      <c r="E439" s="14" t="s">
        <v>1389</v>
      </c>
      <c r="F439" s="14" t="s">
        <v>30</v>
      </c>
      <c r="G439" s="14"/>
      <c r="H439" s="12" t="s">
        <v>1386</v>
      </c>
      <c r="I439" s="119" t="s">
        <v>797</v>
      </c>
      <c r="J439" s="119" t="s">
        <v>797</v>
      </c>
      <c r="K439" s="119" t="s">
        <v>797</v>
      </c>
      <c r="L439" s="12" t="s">
        <v>789</v>
      </c>
      <c r="M439" s="119" t="s">
        <v>186</v>
      </c>
      <c r="N439" s="164" t="s">
        <v>12669</v>
      </c>
      <c r="O439" s="164">
        <v>9564861202</v>
      </c>
    </row>
    <row r="440" spans="1:15">
      <c r="A440" s="12">
        <v>436</v>
      </c>
      <c r="B440" s="14" t="s">
        <v>783</v>
      </c>
      <c r="C440" s="14" t="s">
        <v>1381</v>
      </c>
      <c r="D440" s="14" t="s">
        <v>1384</v>
      </c>
      <c r="E440" s="14" t="s">
        <v>1390</v>
      </c>
      <c r="F440" s="14" t="s">
        <v>30</v>
      </c>
      <c r="G440" s="14"/>
      <c r="H440" s="12" t="s">
        <v>1386</v>
      </c>
      <c r="I440" s="119" t="s">
        <v>797</v>
      </c>
      <c r="J440" s="119" t="s">
        <v>797</v>
      </c>
      <c r="K440" s="119" t="s">
        <v>797</v>
      </c>
      <c r="L440" s="12" t="s">
        <v>789</v>
      </c>
      <c r="M440" s="119" t="s">
        <v>186</v>
      </c>
      <c r="N440" s="164" t="s">
        <v>12670</v>
      </c>
      <c r="O440" s="164">
        <v>8540987918</v>
      </c>
    </row>
    <row r="441" spans="1:15">
      <c r="A441" s="12">
        <v>437</v>
      </c>
      <c r="B441" s="14" t="s">
        <v>783</v>
      </c>
      <c r="C441" s="14" t="s">
        <v>1381</v>
      </c>
      <c r="D441" s="14" t="s">
        <v>1391</v>
      </c>
      <c r="E441" s="14" t="s">
        <v>1392</v>
      </c>
      <c r="F441" s="14" t="s">
        <v>30</v>
      </c>
      <c r="G441" s="14"/>
      <c r="H441" s="12" t="s">
        <v>826</v>
      </c>
      <c r="I441" s="119"/>
      <c r="J441" s="119"/>
      <c r="K441" s="119"/>
      <c r="L441" s="12" t="s">
        <v>789</v>
      </c>
      <c r="M441" s="119" t="s">
        <v>186</v>
      </c>
      <c r="N441" s="164" t="s">
        <v>12671</v>
      </c>
      <c r="O441" s="164">
        <v>8084304357</v>
      </c>
    </row>
    <row r="442" spans="1:15">
      <c r="A442" s="12">
        <v>438</v>
      </c>
      <c r="B442" s="14" t="s">
        <v>783</v>
      </c>
      <c r="C442" s="14" t="s">
        <v>1381</v>
      </c>
      <c r="D442" s="14" t="s">
        <v>1393</v>
      </c>
      <c r="E442" s="14" t="s">
        <v>1394</v>
      </c>
      <c r="F442" s="14" t="s">
        <v>30</v>
      </c>
      <c r="G442" s="14"/>
      <c r="H442" s="12" t="s">
        <v>826</v>
      </c>
      <c r="I442" s="119"/>
      <c r="J442" s="119"/>
      <c r="K442" s="119"/>
      <c r="L442" s="12" t="s">
        <v>789</v>
      </c>
      <c r="M442" s="119" t="s">
        <v>186</v>
      </c>
      <c r="N442" s="164" t="s">
        <v>12672</v>
      </c>
      <c r="O442" s="164">
        <v>7461862040</v>
      </c>
    </row>
    <row r="443" spans="1:15">
      <c r="A443" s="13">
        <v>439</v>
      </c>
      <c r="B443" s="15" t="s">
        <v>783</v>
      </c>
      <c r="C443" s="15" t="s">
        <v>1381</v>
      </c>
      <c r="D443" s="15" t="s">
        <v>1387</v>
      </c>
      <c r="E443" s="15" t="s">
        <v>1395</v>
      </c>
      <c r="F443" s="15" t="s">
        <v>30</v>
      </c>
      <c r="G443" s="15"/>
      <c r="H443" s="13" t="s">
        <v>826</v>
      </c>
      <c r="I443" s="24"/>
      <c r="J443" s="24"/>
      <c r="K443" s="24"/>
      <c r="L443" s="13" t="s">
        <v>789</v>
      </c>
      <c r="M443" s="24" t="s">
        <v>187</v>
      </c>
      <c r="N443" s="13"/>
      <c r="O443" s="13"/>
    </row>
    <row r="444" spans="1:15">
      <c r="A444" s="13">
        <v>440</v>
      </c>
      <c r="B444" s="15" t="s">
        <v>783</v>
      </c>
      <c r="C444" s="15" t="s">
        <v>1381</v>
      </c>
      <c r="D444" s="15" t="s">
        <v>1391</v>
      </c>
      <c r="E444" s="15" t="s">
        <v>1396</v>
      </c>
      <c r="F444" s="15" t="s">
        <v>30</v>
      </c>
      <c r="G444" s="15"/>
      <c r="H444" s="13" t="s">
        <v>1397</v>
      </c>
      <c r="I444" s="24" t="s">
        <v>797</v>
      </c>
      <c r="J444" s="24" t="s">
        <v>797</v>
      </c>
      <c r="K444" s="24" t="s">
        <v>797</v>
      </c>
      <c r="L444" s="13"/>
      <c r="M444" s="24" t="s">
        <v>187</v>
      </c>
      <c r="N444" s="10"/>
      <c r="O444" s="10"/>
    </row>
    <row r="447" spans="1:15">
      <c r="N447">
        <v>273</v>
      </c>
    </row>
  </sheetData>
  <mergeCells count="11">
    <mergeCell ref="I2:K2"/>
    <mergeCell ref="A1:O1"/>
    <mergeCell ref="I3:K3"/>
    <mergeCell ref="L3:L4"/>
    <mergeCell ref="M3:M4"/>
    <mergeCell ref="B3:B4"/>
    <mergeCell ref="C3:C4"/>
    <mergeCell ref="D3:D4"/>
    <mergeCell ref="E3:E4"/>
    <mergeCell ref="F3:F4"/>
    <mergeCell ref="H3:H4"/>
  </mergeCells>
  <conditionalFormatting sqref="O435 O443">
    <cfRule type="duplicateValues" dxfId="7" priority="14"/>
  </conditionalFormatting>
  <conditionalFormatting sqref="O425 O428">
    <cfRule type="duplicateValues" dxfId="6" priority="13"/>
  </conditionalFormatting>
  <conditionalFormatting sqref="O395:O398">
    <cfRule type="duplicateValues" dxfId="5" priority="11"/>
  </conditionalFormatting>
  <conditionalFormatting sqref="O406">
    <cfRule type="duplicateValues" dxfId="4" priority="9"/>
  </conditionalFormatting>
  <conditionalFormatting sqref="O412:O415">
    <cfRule type="duplicateValues" dxfId="3" priority="5"/>
  </conditionalFormatting>
  <conditionalFormatting sqref="O396">
    <cfRule type="duplicateValues" dxfId="2" priority="3"/>
  </conditionalFormatting>
  <conditionalFormatting sqref="O398">
    <cfRule type="duplicateValues" dxfId="1" priority="2"/>
  </conditionalFormatting>
  <conditionalFormatting sqref="O4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2"/>
  <sheetViews>
    <sheetView zoomScale="85" zoomScaleNormal="85" workbookViewId="0">
      <selection activeCell="J25" sqref="J25"/>
    </sheetView>
  </sheetViews>
  <sheetFormatPr defaultRowHeight="15"/>
  <cols>
    <col min="1" max="1" width="6.7109375" customWidth="1"/>
    <col min="2" max="2" width="10.85546875" customWidth="1"/>
    <col min="3" max="3" width="12.5703125" customWidth="1"/>
    <col min="4" max="4" width="15.42578125" customWidth="1"/>
    <col min="5" max="5" width="20.85546875" customWidth="1"/>
    <col min="6" max="6" width="13.85546875" customWidth="1"/>
    <col min="7" max="7" width="36" bestFit="1" customWidth="1"/>
    <col min="8" max="8" width="21.140625" hidden="1" customWidth="1"/>
    <col min="9" max="9" width="15.5703125" hidden="1" customWidth="1"/>
    <col min="10" max="10" width="32" bestFit="1" customWidth="1"/>
    <col min="11" max="11" width="16" customWidth="1"/>
    <col min="12" max="12" width="13.5703125" customWidth="1"/>
    <col min="13" max="13" width="15.7109375" customWidth="1"/>
  </cols>
  <sheetData>
    <row r="1" spans="1:13" ht="35.25" customHeight="1">
      <c r="A1" s="345" t="s">
        <v>13346</v>
      </c>
      <c r="B1" s="345"/>
      <c r="C1" s="345"/>
      <c r="D1" s="345"/>
      <c r="E1" s="345"/>
      <c r="F1" s="345"/>
      <c r="G1" s="345"/>
      <c r="H1" s="346"/>
      <c r="I1" s="346"/>
      <c r="J1" s="345"/>
      <c r="K1" s="345"/>
      <c r="L1" s="345"/>
      <c r="M1" s="345"/>
    </row>
    <row r="2" spans="1:13" ht="29.25" customHeight="1">
      <c r="A2" s="174" t="s">
        <v>8538</v>
      </c>
      <c r="B2" s="174" t="s">
        <v>8539</v>
      </c>
      <c r="C2" s="174" t="s">
        <v>8540</v>
      </c>
      <c r="D2" s="174" t="s">
        <v>8541</v>
      </c>
      <c r="E2" s="174" t="s">
        <v>8542</v>
      </c>
      <c r="F2" s="174" t="s">
        <v>8543</v>
      </c>
      <c r="G2" s="174" t="s">
        <v>8545</v>
      </c>
      <c r="J2" s="174" t="s">
        <v>8546</v>
      </c>
      <c r="K2" s="174" t="s">
        <v>8544</v>
      </c>
      <c r="L2" s="174" t="s">
        <v>8548</v>
      </c>
      <c r="M2" s="174" t="s">
        <v>13345</v>
      </c>
    </row>
    <row r="3" spans="1:13" ht="30">
      <c r="A3" s="36" t="s">
        <v>3273</v>
      </c>
      <c r="B3" s="317" t="s">
        <v>181</v>
      </c>
      <c r="C3" s="317" t="s">
        <v>182</v>
      </c>
      <c r="D3" s="317" t="s">
        <v>183</v>
      </c>
      <c r="E3" s="317" t="s">
        <v>184</v>
      </c>
      <c r="F3" s="317" t="s">
        <v>1398</v>
      </c>
      <c r="G3" s="319" t="s">
        <v>1</v>
      </c>
      <c r="H3" s="113" t="s">
        <v>11939</v>
      </c>
      <c r="I3" s="113" t="s">
        <v>8465</v>
      </c>
      <c r="J3" s="113" t="s">
        <v>8484</v>
      </c>
      <c r="K3" s="319"/>
      <c r="L3" s="319"/>
      <c r="M3" s="36" t="s">
        <v>185</v>
      </c>
    </row>
    <row r="4" spans="1:13">
      <c r="A4" s="36" t="s">
        <v>3273</v>
      </c>
      <c r="B4" s="317"/>
      <c r="C4" s="317"/>
      <c r="D4" s="317"/>
      <c r="E4" s="317"/>
      <c r="F4" s="317"/>
      <c r="G4" s="319"/>
      <c r="H4" s="113"/>
      <c r="I4" s="113"/>
      <c r="J4" s="113"/>
      <c r="K4" s="113" t="s">
        <v>4</v>
      </c>
      <c r="L4" s="113" t="s">
        <v>5</v>
      </c>
      <c r="M4" s="36"/>
    </row>
    <row r="5" spans="1:13">
      <c r="A5" s="12">
        <v>1</v>
      </c>
      <c r="B5" s="14" t="s">
        <v>1399</v>
      </c>
      <c r="C5" s="14" t="s">
        <v>1400</v>
      </c>
      <c r="D5" s="14" t="s">
        <v>1400</v>
      </c>
      <c r="E5" s="14" t="s">
        <v>1401</v>
      </c>
      <c r="F5" s="14" t="s">
        <v>30</v>
      </c>
      <c r="G5" s="155"/>
      <c r="H5" s="5" t="s">
        <v>8485</v>
      </c>
      <c r="I5" s="5" t="s">
        <v>11940</v>
      </c>
      <c r="J5" s="12" t="s">
        <v>11941</v>
      </c>
      <c r="K5" s="119"/>
      <c r="L5" s="119"/>
      <c r="M5" s="12" t="s">
        <v>8092</v>
      </c>
    </row>
    <row r="6" spans="1:13">
      <c r="A6" s="3">
        <v>2</v>
      </c>
      <c r="B6" s="4" t="s">
        <v>1399</v>
      </c>
      <c r="C6" s="4" t="s">
        <v>1400</v>
      </c>
      <c r="D6" s="4" t="s">
        <v>1400</v>
      </c>
      <c r="E6" s="4" t="s">
        <v>1402</v>
      </c>
      <c r="F6" s="4" t="s">
        <v>30</v>
      </c>
      <c r="G6" s="28"/>
      <c r="H6" s="17"/>
      <c r="I6" s="17"/>
      <c r="J6" s="17"/>
      <c r="K6" s="7"/>
      <c r="L6" s="7"/>
      <c r="M6" s="17" t="s">
        <v>605</v>
      </c>
    </row>
    <row r="7" spans="1:13">
      <c r="A7" s="12">
        <v>3</v>
      </c>
      <c r="B7" s="14" t="s">
        <v>1399</v>
      </c>
      <c r="C7" s="14" t="s">
        <v>1400</v>
      </c>
      <c r="D7" s="14" t="s">
        <v>1403</v>
      </c>
      <c r="E7" s="14" t="s">
        <v>1404</v>
      </c>
      <c r="F7" s="14" t="s">
        <v>30</v>
      </c>
      <c r="G7" s="155"/>
      <c r="H7" s="5" t="s">
        <v>11942</v>
      </c>
      <c r="I7" s="5" t="s">
        <v>11943</v>
      </c>
      <c r="J7" s="12" t="s">
        <v>11944</v>
      </c>
      <c r="K7" s="119"/>
      <c r="L7" s="119"/>
      <c r="M7" s="12" t="s">
        <v>8092</v>
      </c>
    </row>
    <row r="8" spans="1:13">
      <c r="A8" s="3">
        <v>4</v>
      </c>
      <c r="B8" s="4" t="s">
        <v>1399</v>
      </c>
      <c r="C8" s="4" t="s">
        <v>1400</v>
      </c>
      <c r="D8" s="4" t="s">
        <v>1400</v>
      </c>
      <c r="E8" s="4" t="s">
        <v>1405</v>
      </c>
      <c r="F8" s="4" t="s">
        <v>30</v>
      </c>
      <c r="G8" s="28"/>
      <c r="H8" s="17"/>
      <c r="I8" s="17"/>
      <c r="J8" s="17"/>
      <c r="K8" s="8"/>
      <c r="L8" s="8"/>
      <c r="M8" s="17" t="s">
        <v>605</v>
      </c>
    </row>
    <row r="9" spans="1:13">
      <c r="A9" s="3">
        <v>5</v>
      </c>
      <c r="B9" s="4" t="s">
        <v>1399</v>
      </c>
      <c r="C9" s="4" t="s">
        <v>1400</v>
      </c>
      <c r="D9" s="4" t="s">
        <v>1400</v>
      </c>
      <c r="E9" s="4" t="s">
        <v>1406</v>
      </c>
      <c r="F9" s="4" t="s">
        <v>30</v>
      </c>
      <c r="G9" s="28"/>
      <c r="H9" s="17"/>
      <c r="I9" s="17"/>
      <c r="J9" s="17"/>
      <c r="K9" s="8"/>
      <c r="L9" s="8"/>
      <c r="M9" s="17" t="s">
        <v>605</v>
      </c>
    </row>
    <row r="10" spans="1:13">
      <c r="A10" s="3">
        <v>6</v>
      </c>
      <c r="B10" s="4" t="s">
        <v>1399</v>
      </c>
      <c r="C10" s="4" t="s">
        <v>1400</v>
      </c>
      <c r="D10" s="4" t="s">
        <v>1400</v>
      </c>
      <c r="E10" s="4" t="s">
        <v>477</v>
      </c>
      <c r="F10" s="4" t="s">
        <v>30</v>
      </c>
      <c r="G10" s="28"/>
      <c r="H10" s="17"/>
      <c r="I10" s="17"/>
      <c r="J10" s="17"/>
      <c r="K10" s="8"/>
      <c r="L10" s="8"/>
      <c r="M10" s="17" t="s">
        <v>605</v>
      </c>
    </row>
    <row r="11" spans="1:13">
      <c r="A11" s="12">
        <v>7</v>
      </c>
      <c r="B11" s="14" t="s">
        <v>1399</v>
      </c>
      <c r="C11" s="14" t="s">
        <v>1400</v>
      </c>
      <c r="D11" s="14" t="s">
        <v>1400</v>
      </c>
      <c r="E11" s="14" t="s">
        <v>1407</v>
      </c>
      <c r="F11" s="14" t="s">
        <v>30</v>
      </c>
      <c r="G11" s="155"/>
      <c r="H11" s="5" t="s">
        <v>8485</v>
      </c>
      <c r="I11" s="5" t="s">
        <v>11940</v>
      </c>
      <c r="J11" s="12" t="s">
        <v>11945</v>
      </c>
      <c r="K11" s="119"/>
      <c r="L11" s="119"/>
      <c r="M11" s="12" t="s">
        <v>8092</v>
      </c>
    </row>
    <row r="12" spans="1:13">
      <c r="A12" s="3">
        <v>8</v>
      </c>
      <c r="B12" s="4" t="s">
        <v>1399</v>
      </c>
      <c r="C12" s="4" t="s">
        <v>1400</v>
      </c>
      <c r="D12" s="4" t="s">
        <v>1400</v>
      </c>
      <c r="E12" s="4" t="s">
        <v>1408</v>
      </c>
      <c r="F12" s="4" t="s">
        <v>30</v>
      </c>
      <c r="G12" s="28"/>
      <c r="H12" s="17"/>
      <c r="I12" s="17"/>
      <c r="J12" s="17"/>
      <c r="K12" s="8"/>
      <c r="L12" s="8"/>
      <c r="M12" s="17" t="s">
        <v>605</v>
      </c>
    </row>
    <row r="13" spans="1:13">
      <c r="A13" s="12">
        <v>9</v>
      </c>
      <c r="B13" s="14" t="s">
        <v>1399</v>
      </c>
      <c r="C13" s="14" t="s">
        <v>1400</v>
      </c>
      <c r="D13" s="14" t="s">
        <v>1400</v>
      </c>
      <c r="E13" s="14" t="s">
        <v>1409</v>
      </c>
      <c r="F13" s="14" t="s">
        <v>30</v>
      </c>
      <c r="G13" s="155"/>
      <c r="H13" s="5" t="s">
        <v>11946</v>
      </c>
      <c r="I13" s="5" t="s">
        <v>11947</v>
      </c>
      <c r="J13" s="12" t="s">
        <v>11948</v>
      </c>
      <c r="K13" s="119"/>
      <c r="L13" s="119"/>
      <c r="M13" s="12" t="s">
        <v>8092</v>
      </c>
    </row>
    <row r="14" spans="1:13">
      <c r="A14" s="12">
        <v>10</v>
      </c>
      <c r="B14" s="14" t="s">
        <v>1399</v>
      </c>
      <c r="C14" s="14" t="s">
        <v>1400</v>
      </c>
      <c r="D14" s="14" t="s">
        <v>1400</v>
      </c>
      <c r="E14" s="14" t="s">
        <v>1410</v>
      </c>
      <c r="F14" s="14" t="s">
        <v>30</v>
      </c>
      <c r="G14" s="155"/>
      <c r="H14" s="5" t="s">
        <v>8485</v>
      </c>
      <c r="I14" s="5" t="s">
        <v>11940</v>
      </c>
      <c r="J14" s="12" t="s">
        <v>11949</v>
      </c>
      <c r="K14" s="119"/>
      <c r="L14" s="119"/>
      <c r="M14" s="12" t="s">
        <v>8092</v>
      </c>
    </row>
    <row r="15" spans="1:13">
      <c r="A15" s="3">
        <v>11</v>
      </c>
      <c r="B15" s="4" t="s">
        <v>1399</v>
      </c>
      <c r="C15" s="4" t="s">
        <v>1400</v>
      </c>
      <c r="D15" s="4" t="s">
        <v>1400</v>
      </c>
      <c r="E15" s="4" t="s">
        <v>1411</v>
      </c>
      <c r="F15" s="4" t="s">
        <v>30</v>
      </c>
      <c r="G15" s="28"/>
      <c r="H15" s="17"/>
      <c r="I15" s="17"/>
      <c r="J15" s="17"/>
      <c r="K15" s="8"/>
      <c r="L15" s="8"/>
      <c r="M15" s="17" t="s">
        <v>605</v>
      </c>
    </row>
    <row r="16" spans="1:13">
      <c r="A16" s="3">
        <v>12</v>
      </c>
      <c r="B16" s="4" t="s">
        <v>1399</v>
      </c>
      <c r="C16" s="4" t="s">
        <v>1400</v>
      </c>
      <c r="D16" s="4" t="s">
        <v>1400</v>
      </c>
      <c r="E16" s="4" t="s">
        <v>1412</v>
      </c>
      <c r="F16" s="4" t="s">
        <v>30</v>
      </c>
      <c r="G16" s="28"/>
      <c r="H16" s="17"/>
      <c r="I16" s="17"/>
      <c r="J16" s="17"/>
      <c r="K16" s="8"/>
      <c r="L16" s="8"/>
      <c r="M16" s="17" t="s">
        <v>605</v>
      </c>
    </row>
    <row r="17" spans="1:13">
      <c r="A17" s="12">
        <v>13</v>
      </c>
      <c r="B17" s="14" t="s">
        <v>1399</v>
      </c>
      <c r="C17" s="14" t="s">
        <v>1400</v>
      </c>
      <c r="D17" s="14" t="s">
        <v>1400</v>
      </c>
      <c r="E17" s="14" t="s">
        <v>1413</v>
      </c>
      <c r="F17" s="14" t="s">
        <v>30</v>
      </c>
      <c r="G17" s="155"/>
      <c r="H17" s="5" t="s">
        <v>11946</v>
      </c>
      <c r="I17" s="5" t="s">
        <v>11947</v>
      </c>
      <c r="J17" s="12" t="s">
        <v>10790</v>
      </c>
      <c r="K17" s="119"/>
      <c r="L17" s="119"/>
      <c r="M17" s="12" t="s">
        <v>8092</v>
      </c>
    </row>
    <row r="18" spans="1:13">
      <c r="A18" s="3">
        <v>14</v>
      </c>
      <c r="B18" s="4" t="s">
        <v>1399</v>
      </c>
      <c r="C18" s="4" t="s">
        <v>1400</v>
      </c>
      <c r="D18" s="4" t="s">
        <v>1400</v>
      </c>
      <c r="E18" s="4" t="s">
        <v>1414</v>
      </c>
      <c r="F18" s="4" t="s">
        <v>30</v>
      </c>
      <c r="G18" s="28"/>
      <c r="H18" s="17"/>
      <c r="I18" s="17"/>
      <c r="J18" s="17"/>
      <c r="K18" s="8"/>
      <c r="L18" s="8"/>
      <c r="M18" s="17" t="s">
        <v>605</v>
      </c>
    </row>
    <row r="19" spans="1:13">
      <c r="A19" s="12">
        <v>15</v>
      </c>
      <c r="B19" s="14" t="s">
        <v>1399</v>
      </c>
      <c r="C19" s="14" t="s">
        <v>1400</v>
      </c>
      <c r="D19" s="14" t="s">
        <v>1400</v>
      </c>
      <c r="E19" s="14" t="s">
        <v>1415</v>
      </c>
      <c r="F19" s="14" t="s">
        <v>30</v>
      </c>
      <c r="G19" s="155"/>
      <c r="H19" s="5" t="s">
        <v>11950</v>
      </c>
      <c r="I19" s="5" t="s">
        <v>11951</v>
      </c>
      <c r="J19" s="12" t="s">
        <v>10797</v>
      </c>
      <c r="K19" s="119"/>
      <c r="L19" s="119"/>
      <c r="M19" s="12" t="s">
        <v>8092</v>
      </c>
    </row>
    <row r="20" spans="1:13">
      <c r="A20" s="3">
        <v>16</v>
      </c>
      <c r="B20" s="4" t="s">
        <v>1399</v>
      </c>
      <c r="C20" s="4" t="s">
        <v>1400</v>
      </c>
      <c r="D20" s="4" t="s">
        <v>1400</v>
      </c>
      <c r="E20" s="4" t="s">
        <v>1416</v>
      </c>
      <c r="F20" s="4" t="s">
        <v>30</v>
      </c>
      <c r="G20" s="28"/>
      <c r="H20" s="17"/>
      <c r="I20" s="17"/>
      <c r="J20" s="17"/>
      <c r="K20" s="8"/>
      <c r="L20" s="8"/>
      <c r="M20" s="17" t="s">
        <v>605</v>
      </c>
    </row>
    <row r="21" spans="1:13">
      <c r="A21" s="3">
        <v>17</v>
      </c>
      <c r="B21" s="4" t="s">
        <v>1399</v>
      </c>
      <c r="C21" s="4" t="s">
        <v>1400</v>
      </c>
      <c r="D21" s="4" t="s">
        <v>1400</v>
      </c>
      <c r="E21" s="4" t="s">
        <v>1417</v>
      </c>
      <c r="F21" s="4" t="s">
        <v>30</v>
      </c>
      <c r="G21" s="28"/>
      <c r="H21" s="17"/>
      <c r="I21" s="17"/>
      <c r="J21" s="17"/>
      <c r="K21" s="8"/>
      <c r="L21" s="8"/>
      <c r="M21" s="17" t="s">
        <v>605</v>
      </c>
    </row>
    <row r="22" spans="1:13">
      <c r="A22" s="3">
        <v>18</v>
      </c>
      <c r="B22" s="4" t="s">
        <v>1399</v>
      </c>
      <c r="C22" s="4" t="s">
        <v>1400</v>
      </c>
      <c r="D22" s="4" t="s">
        <v>1400</v>
      </c>
      <c r="E22" s="4" t="s">
        <v>1418</v>
      </c>
      <c r="F22" s="4" t="s">
        <v>30</v>
      </c>
      <c r="G22" s="28"/>
      <c r="H22" s="17"/>
      <c r="I22" s="17"/>
      <c r="J22" s="17"/>
      <c r="K22" s="8"/>
      <c r="L22" s="8"/>
      <c r="M22" s="17" t="s">
        <v>605</v>
      </c>
    </row>
    <row r="23" spans="1:13">
      <c r="A23" s="3">
        <v>19</v>
      </c>
      <c r="B23" s="4" t="s">
        <v>1399</v>
      </c>
      <c r="C23" s="4" t="s">
        <v>1400</v>
      </c>
      <c r="D23" s="4" t="s">
        <v>1400</v>
      </c>
      <c r="E23" s="4" t="s">
        <v>1419</v>
      </c>
      <c r="F23" s="4" t="s">
        <v>30</v>
      </c>
      <c r="G23" s="28"/>
      <c r="H23" s="17"/>
      <c r="I23" s="17"/>
      <c r="J23" s="17"/>
      <c r="K23" s="8"/>
      <c r="L23" s="8"/>
      <c r="M23" s="17" t="s">
        <v>605</v>
      </c>
    </row>
    <row r="24" spans="1:13">
      <c r="A24" s="3">
        <v>20</v>
      </c>
      <c r="B24" s="4" t="s">
        <v>1399</v>
      </c>
      <c r="C24" s="4" t="s">
        <v>1400</v>
      </c>
      <c r="D24" s="4" t="s">
        <v>1400</v>
      </c>
      <c r="E24" s="4" t="s">
        <v>1420</v>
      </c>
      <c r="F24" s="4" t="s">
        <v>30</v>
      </c>
      <c r="G24" s="28"/>
      <c r="H24" s="17"/>
      <c r="I24" s="17"/>
      <c r="J24" s="17"/>
      <c r="K24" s="8"/>
      <c r="L24" s="8"/>
      <c r="M24" s="17" t="s">
        <v>605</v>
      </c>
    </row>
    <row r="25" spans="1:13">
      <c r="A25" s="3">
        <v>21</v>
      </c>
      <c r="B25" s="4" t="s">
        <v>1399</v>
      </c>
      <c r="C25" s="4" t="s">
        <v>1400</v>
      </c>
      <c r="D25" s="4" t="s">
        <v>1400</v>
      </c>
      <c r="E25" s="4" t="s">
        <v>1421</v>
      </c>
      <c r="F25" s="4" t="s">
        <v>30</v>
      </c>
      <c r="G25" s="28"/>
      <c r="H25" s="17"/>
      <c r="I25" s="17"/>
      <c r="J25" s="17"/>
      <c r="K25" s="8"/>
      <c r="L25" s="8"/>
      <c r="M25" s="17" t="s">
        <v>605</v>
      </c>
    </row>
    <row r="26" spans="1:13">
      <c r="A26" s="3">
        <v>22</v>
      </c>
      <c r="B26" s="4" t="s">
        <v>1399</v>
      </c>
      <c r="C26" s="4" t="s">
        <v>1400</v>
      </c>
      <c r="D26" s="4" t="s">
        <v>1400</v>
      </c>
      <c r="E26" s="4" t="s">
        <v>1422</v>
      </c>
      <c r="F26" s="4" t="s">
        <v>30</v>
      </c>
      <c r="G26" s="28"/>
      <c r="H26" s="17"/>
      <c r="I26" s="17"/>
      <c r="J26" s="17"/>
      <c r="K26" s="8"/>
      <c r="L26" s="8"/>
      <c r="M26" s="17" t="s">
        <v>605</v>
      </c>
    </row>
    <row r="27" spans="1:13">
      <c r="A27" s="3">
        <v>23</v>
      </c>
      <c r="B27" s="4" t="s">
        <v>1399</v>
      </c>
      <c r="C27" s="4" t="s">
        <v>1400</v>
      </c>
      <c r="D27" s="4" t="s">
        <v>1400</v>
      </c>
      <c r="E27" s="4" t="s">
        <v>1423</v>
      </c>
      <c r="F27" s="4" t="s">
        <v>30</v>
      </c>
      <c r="G27" s="28"/>
      <c r="H27" s="17"/>
      <c r="I27" s="17"/>
      <c r="J27" s="17"/>
      <c r="K27" s="8"/>
      <c r="L27" s="8"/>
      <c r="M27" s="17" t="s">
        <v>605</v>
      </c>
    </row>
    <row r="28" spans="1:13">
      <c r="A28" s="3">
        <v>24</v>
      </c>
      <c r="B28" s="4" t="s">
        <v>1399</v>
      </c>
      <c r="C28" s="4" t="s">
        <v>1400</v>
      </c>
      <c r="D28" s="4" t="s">
        <v>1400</v>
      </c>
      <c r="E28" s="4" t="s">
        <v>1424</v>
      </c>
      <c r="F28" s="4" t="s">
        <v>30</v>
      </c>
      <c r="G28" s="28"/>
      <c r="H28" s="17"/>
      <c r="I28" s="17"/>
      <c r="J28" s="17"/>
      <c r="K28" s="8"/>
      <c r="L28" s="8"/>
      <c r="M28" s="17" t="s">
        <v>605</v>
      </c>
    </row>
    <row r="29" spans="1:13">
      <c r="A29" s="3">
        <v>25</v>
      </c>
      <c r="B29" s="4" t="s">
        <v>1399</v>
      </c>
      <c r="C29" s="4" t="s">
        <v>1400</v>
      </c>
      <c r="D29" s="4" t="s">
        <v>1403</v>
      </c>
      <c r="E29" s="4" t="s">
        <v>1425</v>
      </c>
      <c r="F29" s="4" t="s">
        <v>30</v>
      </c>
      <c r="G29" s="28"/>
      <c r="H29" s="17"/>
      <c r="I29" s="17"/>
      <c r="J29" s="17"/>
      <c r="K29" s="7"/>
      <c r="L29" s="7"/>
      <c r="M29" s="17" t="s">
        <v>605</v>
      </c>
    </row>
    <row r="30" spans="1:13">
      <c r="A30" s="3">
        <v>26</v>
      </c>
      <c r="B30" s="4" t="s">
        <v>1399</v>
      </c>
      <c r="C30" s="4" t="s">
        <v>1400</v>
      </c>
      <c r="D30" s="4" t="s">
        <v>1403</v>
      </c>
      <c r="E30" s="4" t="s">
        <v>1426</v>
      </c>
      <c r="F30" s="4" t="s">
        <v>30</v>
      </c>
      <c r="G30" s="28"/>
      <c r="H30" s="17"/>
      <c r="I30" s="17"/>
      <c r="J30" s="17"/>
      <c r="K30" s="7"/>
      <c r="L30" s="7"/>
      <c r="M30" s="17" t="s">
        <v>605</v>
      </c>
    </row>
    <row r="31" spans="1:13">
      <c r="A31" s="3">
        <v>27</v>
      </c>
      <c r="B31" s="4" t="s">
        <v>1399</v>
      </c>
      <c r="C31" s="4" t="s">
        <v>1400</v>
      </c>
      <c r="D31" s="4" t="s">
        <v>1403</v>
      </c>
      <c r="E31" s="4" t="s">
        <v>1427</v>
      </c>
      <c r="F31" s="4" t="s">
        <v>30</v>
      </c>
      <c r="G31" s="28"/>
      <c r="H31" s="17"/>
      <c r="I31" s="17"/>
      <c r="J31" s="17"/>
      <c r="K31" s="7"/>
      <c r="L31" s="7"/>
      <c r="M31" s="17" t="s">
        <v>605</v>
      </c>
    </row>
    <row r="32" spans="1:13">
      <c r="A32" s="12">
        <v>28</v>
      </c>
      <c r="B32" s="14" t="s">
        <v>1399</v>
      </c>
      <c r="C32" s="14" t="s">
        <v>1400</v>
      </c>
      <c r="D32" s="14" t="s">
        <v>1403</v>
      </c>
      <c r="E32" s="14" t="s">
        <v>1428</v>
      </c>
      <c r="F32" s="14" t="s">
        <v>30</v>
      </c>
      <c r="G32" s="155"/>
      <c r="H32" s="5" t="s">
        <v>11952</v>
      </c>
      <c r="I32" s="5" t="s">
        <v>11953</v>
      </c>
      <c r="J32" s="12" t="s">
        <v>11954</v>
      </c>
      <c r="K32" s="119"/>
      <c r="L32" s="119"/>
      <c r="M32" s="12" t="s">
        <v>8092</v>
      </c>
    </row>
    <row r="33" spans="1:13">
      <c r="A33" s="3">
        <v>29</v>
      </c>
      <c r="B33" s="4" t="s">
        <v>1399</v>
      </c>
      <c r="C33" s="4" t="s">
        <v>1400</v>
      </c>
      <c r="D33" s="4" t="s">
        <v>1403</v>
      </c>
      <c r="E33" s="4" t="s">
        <v>1429</v>
      </c>
      <c r="F33" s="4" t="s">
        <v>30</v>
      </c>
      <c r="G33" s="28"/>
      <c r="H33" s="17"/>
      <c r="I33" s="17"/>
      <c r="J33" s="17"/>
      <c r="K33" s="7"/>
      <c r="L33" s="7"/>
      <c r="M33" s="17" t="s">
        <v>605</v>
      </c>
    </row>
    <row r="34" spans="1:13">
      <c r="A34" s="12">
        <v>30</v>
      </c>
      <c r="B34" s="14" t="s">
        <v>1399</v>
      </c>
      <c r="C34" s="14" t="s">
        <v>1400</v>
      </c>
      <c r="D34" s="14" t="s">
        <v>1430</v>
      </c>
      <c r="E34" s="14" t="s">
        <v>1431</v>
      </c>
      <c r="F34" s="14" t="s">
        <v>30</v>
      </c>
      <c r="G34" s="155"/>
      <c r="H34" s="5" t="s">
        <v>11955</v>
      </c>
      <c r="I34" s="5" t="s">
        <v>11956</v>
      </c>
      <c r="J34" s="12" t="s">
        <v>11957</v>
      </c>
      <c r="K34" s="119"/>
      <c r="L34" s="119"/>
      <c r="M34" s="12" t="s">
        <v>8092</v>
      </c>
    </row>
    <row r="35" spans="1:13">
      <c r="A35" s="12">
        <v>31</v>
      </c>
      <c r="B35" s="14" t="s">
        <v>1399</v>
      </c>
      <c r="C35" s="14" t="s">
        <v>1400</v>
      </c>
      <c r="D35" s="14" t="s">
        <v>1430</v>
      </c>
      <c r="E35" s="14" t="s">
        <v>1432</v>
      </c>
      <c r="F35" s="14" t="s">
        <v>30</v>
      </c>
      <c r="G35" s="155"/>
      <c r="H35" s="5" t="s">
        <v>11955</v>
      </c>
      <c r="I35" s="5" t="s">
        <v>11958</v>
      </c>
      <c r="J35" s="12" t="s">
        <v>11959</v>
      </c>
      <c r="K35" s="119"/>
      <c r="L35" s="119"/>
      <c r="M35" s="12" t="s">
        <v>8092</v>
      </c>
    </row>
    <row r="36" spans="1:13">
      <c r="A36" s="3">
        <v>32</v>
      </c>
      <c r="B36" s="4" t="s">
        <v>1399</v>
      </c>
      <c r="C36" s="4" t="s">
        <v>1400</v>
      </c>
      <c r="D36" s="4" t="s">
        <v>1430</v>
      </c>
      <c r="E36" s="4" t="s">
        <v>1433</v>
      </c>
      <c r="F36" s="4" t="s">
        <v>30</v>
      </c>
      <c r="G36" s="28"/>
      <c r="H36" s="17"/>
      <c r="I36" s="17"/>
      <c r="J36" s="17"/>
      <c r="K36" s="7"/>
      <c r="L36" s="7"/>
      <c r="M36" s="17" t="s">
        <v>605</v>
      </c>
    </row>
    <row r="37" spans="1:13">
      <c r="A37" s="3">
        <v>33</v>
      </c>
      <c r="B37" s="4" t="s">
        <v>1399</v>
      </c>
      <c r="C37" s="4" t="s">
        <v>1400</v>
      </c>
      <c r="D37" s="4" t="s">
        <v>1434</v>
      </c>
      <c r="E37" s="4" t="s">
        <v>1435</v>
      </c>
      <c r="F37" s="4" t="s">
        <v>30</v>
      </c>
      <c r="G37" s="28"/>
      <c r="H37" s="17"/>
      <c r="I37" s="17"/>
      <c r="J37" s="17"/>
      <c r="K37" s="7"/>
      <c r="L37" s="7"/>
      <c r="M37" s="17" t="s">
        <v>605</v>
      </c>
    </row>
    <row r="38" spans="1:13">
      <c r="A38" s="3">
        <v>34</v>
      </c>
      <c r="B38" s="4" t="s">
        <v>1399</v>
      </c>
      <c r="C38" s="4" t="s">
        <v>1400</v>
      </c>
      <c r="D38" s="4" t="s">
        <v>1434</v>
      </c>
      <c r="E38" s="4" t="s">
        <v>1436</v>
      </c>
      <c r="F38" s="4" t="s">
        <v>30</v>
      </c>
      <c r="G38" s="28"/>
      <c r="H38" s="17"/>
      <c r="I38" s="17"/>
      <c r="J38" s="17"/>
      <c r="K38" s="8"/>
      <c r="L38" s="8"/>
      <c r="M38" s="17" t="s">
        <v>605</v>
      </c>
    </row>
    <row r="39" spans="1:13" ht="24" customHeight="1">
      <c r="A39" s="3">
        <v>35</v>
      </c>
      <c r="B39" s="4" t="s">
        <v>1399</v>
      </c>
      <c r="C39" s="4" t="s">
        <v>1400</v>
      </c>
      <c r="D39" s="4" t="s">
        <v>1434</v>
      </c>
      <c r="E39" s="4" t="s">
        <v>1437</v>
      </c>
      <c r="F39" s="4" t="s">
        <v>30</v>
      </c>
      <c r="G39" s="28"/>
      <c r="H39" s="17"/>
      <c r="I39" s="17"/>
      <c r="J39" s="17"/>
      <c r="K39" s="8"/>
      <c r="L39" s="8"/>
      <c r="M39" s="17" t="s">
        <v>605</v>
      </c>
    </row>
    <row r="40" spans="1:13" ht="18" customHeight="1">
      <c r="A40" s="3">
        <v>36</v>
      </c>
      <c r="B40" s="4" t="s">
        <v>1399</v>
      </c>
      <c r="C40" s="4" t="s">
        <v>1400</v>
      </c>
      <c r="D40" s="4" t="s">
        <v>1434</v>
      </c>
      <c r="E40" s="4" t="s">
        <v>1438</v>
      </c>
      <c r="F40" s="4" t="s">
        <v>30</v>
      </c>
      <c r="G40" s="28"/>
      <c r="H40" s="17"/>
      <c r="I40" s="17"/>
      <c r="J40" s="17"/>
      <c r="K40" s="8"/>
      <c r="L40" s="8"/>
      <c r="M40" s="17" t="s">
        <v>605</v>
      </c>
    </row>
    <row r="41" spans="1:13" ht="24" customHeight="1">
      <c r="A41" s="3">
        <v>37</v>
      </c>
      <c r="B41" s="4" t="s">
        <v>1399</v>
      </c>
      <c r="C41" s="4" t="s">
        <v>1400</v>
      </c>
      <c r="D41" s="4" t="s">
        <v>1434</v>
      </c>
      <c r="E41" s="4" t="s">
        <v>1439</v>
      </c>
      <c r="F41" s="4" t="s">
        <v>30</v>
      </c>
      <c r="G41" s="28"/>
      <c r="H41" s="17"/>
      <c r="I41" s="17"/>
      <c r="J41" s="17"/>
      <c r="K41" s="8"/>
      <c r="L41" s="8"/>
      <c r="M41" s="17" t="s">
        <v>605</v>
      </c>
    </row>
    <row r="42" spans="1:13" ht="23.25" customHeight="1">
      <c r="A42" s="3">
        <v>38</v>
      </c>
      <c r="B42" s="4" t="s">
        <v>1399</v>
      </c>
      <c r="C42" s="4" t="s">
        <v>1400</v>
      </c>
      <c r="D42" s="4" t="s">
        <v>1434</v>
      </c>
      <c r="E42" s="4" t="s">
        <v>1440</v>
      </c>
      <c r="F42" s="4" t="s">
        <v>30</v>
      </c>
      <c r="G42" s="28"/>
      <c r="H42" s="17"/>
      <c r="I42" s="17"/>
      <c r="J42" s="17"/>
      <c r="K42" s="8"/>
      <c r="L42" s="8"/>
      <c r="M42" s="17" t="s">
        <v>605</v>
      </c>
    </row>
    <row r="43" spans="1:13" ht="16.5" customHeight="1">
      <c r="A43" s="3">
        <v>39</v>
      </c>
      <c r="B43" s="4" t="s">
        <v>1399</v>
      </c>
      <c r="C43" s="4" t="s">
        <v>1400</v>
      </c>
      <c r="D43" s="4" t="s">
        <v>1434</v>
      </c>
      <c r="E43" s="4" t="s">
        <v>1441</v>
      </c>
      <c r="F43" s="4" t="s">
        <v>30</v>
      </c>
      <c r="G43" s="28"/>
      <c r="H43" s="17"/>
      <c r="I43" s="17"/>
      <c r="J43" s="17"/>
      <c r="K43" s="8"/>
      <c r="L43" s="8"/>
      <c r="M43" s="17" t="s">
        <v>605</v>
      </c>
    </row>
    <row r="44" spans="1:13" ht="15" customHeight="1">
      <c r="A44" s="3">
        <v>40</v>
      </c>
      <c r="B44" s="4" t="s">
        <v>1399</v>
      </c>
      <c r="C44" s="4" t="s">
        <v>1400</v>
      </c>
      <c r="D44" s="4" t="s">
        <v>1434</v>
      </c>
      <c r="E44" s="4" t="s">
        <v>1442</v>
      </c>
      <c r="F44" s="4" t="s">
        <v>30</v>
      </c>
      <c r="G44" s="28"/>
      <c r="H44" s="17"/>
      <c r="I44" s="17"/>
      <c r="J44" s="17"/>
      <c r="K44" s="8"/>
      <c r="L44" s="8"/>
      <c r="M44" s="17" t="s">
        <v>605</v>
      </c>
    </row>
    <row r="45" spans="1:13" ht="24" customHeight="1">
      <c r="A45" s="3">
        <v>41</v>
      </c>
      <c r="B45" s="4" t="s">
        <v>1399</v>
      </c>
      <c r="C45" s="4" t="s">
        <v>1400</v>
      </c>
      <c r="D45" s="4" t="s">
        <v>1434</v>
      </c>
      <c r="E45" s="4" t="s">
        <v>1443</v>
      </c>
      <c r="F45" s="4" t="s">
        <v>30</v>
      </c>
      <c r="G45" s="28"/>
      <c r="H45" s="17"/>
      <c r="I45" s="17"/>
      <c r="J45" s="17"/>
      <c r="K45" s="8"/>
      <c r="L45" s="8"/>
      <c r="M45" s="17" t="s">
        <v>605</v>
      </c>
    </row>
    <row r="46" spans="1:13" ht="24.75" customHeight="1">
      <c r="A46" s="3">
        <v>42</v>
      </c>
      <c r="B46" s="4" t="s">
        <v>1399</v>
      </c>
      <c r="C46" s="4" t="s">
        <v>1400</v>
      </c>
      <c r="D46" s="4" t="s">
        <v>1434</v>
      </c>
      <c r="E46" s="4" t="s">
        <v>1444</v>
      </c>
      <c r="F46" s="4" t="s">
        <v>30</v>
      </c>
      <c r="G46" s="28"/>
      <c r="H46" s="17"/>
      <c r="I46" s="17"/>
      <c r="J46" s="17"/>
      <c r="K46" s="8"/>
      <c r="L46" s="8"/>
      <c r="M46" s="17" t="s">
        <v>605</v>
      </c>
    </row>
    <row r="47" spans="1:13" ht="13.5" customHeight="1">
      <c r="A47" s="3">
        <v>43</v>
      </c>
      <c r="B47" s="4" t="s">
        <v>1399</v>
      </c>
      <c r="C47" s="4" t="s">
        <v>1400</v>
      </c>
      <c r="D47" s="4" t="s">
        <v>1434</v>
      </c>
      <c r="E47" s="4" t="s">
        <v>1445</v>
      </c>
      <c r="F47" s="4" t="s">
        <v>30</v>
      </c>
      <c r="G47" s="28"/>
      <c r="H47" s="17"/>
      <c r="I47" s="17"/>
      <c r="J47" s="17"/>
      <c r="K47" s="8"/>
      <c r="L47" s="8"/>
      <c r="M47" s="17" t="s">
        <v>605</v>
      </c>
    </row>
    <row r="48" spans="1:13" ht="19.5" customHeight="1">
      <c r="A48" s="3">
        <v>44</v>
      </c>
      <c r="B48" s="4" t="s">
        <v>1399</v>
      </c>
      <c r="C48" s="4" t="s">
        <v>1400</v>
      </c>
      <c r="D48" s="4" t="s">
        <v>1434</v>
      </c>
      <c r="E48" s="4" t="s">
        <v>1446</v>
      </c>
      <c r="F48" s="4" t="s">
        <v>30</v>
      </c>
      <c r="G48" s="28"/>
      <c r="H48" s="17"/>
      <c r="I48" s="17"/>
      <c r="J48" s="17"/>
      <c r="K48" s="8"/>
      <c r="L48" s="8"/>
      <c r="M48" s="17" t="s">
        <v>605</v>
      </c>
    </row>
    <row r="49" spans="1:13" ht="16.5" customHeight="1">
      <c r="A49" s="3">
        <v>45</v>
      </c>
      <c r="B49" s="4" t="s">
        <v>1399</v>
      </c>
      <c r="C49" s="4" t="s">
        <v>1400</v>
      </c>
      <c r="D49" s="4" t="s">
        <v>1434</v>
      </c>
      <c r="E49" s="4" t="s">
        <v>1447</v>
      </c>
      <c r="F49" s="4" t="s">
        <v>30</v>
      </c>
      <c r="G49" s="28"/>
      <c r="H49" s="17"/>
      <c r="I49" s="17"/>
      <c r="J49" s="17"/>
      <c r="K49" s="8"/>
      <c r="L49" s="8"/>
      <c r="M49" s="17" t="s">
        <v>605</v>
      </c>
    </row>
    <row r="50" spans="1:13" ht="28.5" customHeight="1">
      <c r="A50" s="3">
        <v>46</v>
      </c>
      <c r="B50" s="4" t="s">
        <v>1399</v>
      </c>
      <c r="C50" s="4" t="s">
        <v>1400</v>
      </c>
      <c r="D50" s="4" t="s">
        <v>1434</v>
      </c>
      <c r="E50" s="4" t="s">
        <v>1448</v>
      </c>
      <c r="F50" s="4" t="s">
        <v>30</v>
      </c>
      <c r="G50" s="28"/>
      <c r="H50" s="17"/>
      <c r="I50" s="17"/>
      <c r="J50" s="17"/>
      <c r="K50" s="8"/>
      <c r="L50" s="8"/>
      <c r="M50" s="17" t="s">
        <v>605</v>
      </c>
    </row>
    <row r="51" spans="1:13" ht="38.25" customHeight="1">
      <c r="A51" s="3">
        <v>47</v>
      </c>
      <c r="B51" s="4" t="s">
        <v>1399</v>
      </c>
      <c r="C51" s="4" t="s">
        <v>1400</v>
      </c>
      <c r="D51" s="4" t="s">
        <v>1434</v>
      </c>
      <c r="E51" s="4" t="s">
        <v>1427</v>
      </c>
      <c r="F51" s="4" t="s">
        <v>30</v>
      </c>
      <c r="G51" s="28"/>
      <c r="H51" s="17"/>
      <c r="I51" s="17"/>
      <c r="J51" s="17"/>
      <c r="K51" s="8"/>
      <c r="L51" s="8"/>
      <c r="M51" s="17" t="s">
        <v>605</v>
      </c>
    </row>
    <row r="52" spans="1:13" ht="50.25" customHeight="1">
      <c r="A52" s="3">
        <v>48</v>
      </c>
      <c r="B52" s="4" t="s">
        <v>1399</v>
      </c>
      <c r="C52" s="4" t="s">
        <v>1400</v>
      </c>
      <c r="D52" s="4" t="s">
        <v>1434</v>
      </c>
      <c r="E52" s="4" t="s">
        <v>1449</v>
      </c>
      <c r="F52" s="4" t="s">
        <v>30</v>
      </c>
      <c r="G52" s="28"/>
      <c r="H52" s="17"/>
      <c r="I52" s="17"/>
      <c r="J52" s="17"/>
      <c r="K52" s="8"/>
      <c r="L52" s="8"/>
      <c r="M52" s="17" t="s">
        <v>605</v>
      </c>
    </row>
    <row r="53" spans="1:13" ht="46.5" customHeight="1">
      <c r="A53" s="3">
        <v>49</v>
      </c>
      <c r="B53" s="4" t="s">
        <v>1399</v>
      </c>
      <c r="C53" s="4" t="s">
        <v>1400</v>
      </c>
      <c r="D53" s="4" t="s">
        <v>1434</v>
      </c>
      <c r="E53" s="4" t="s">
        <v>1450</v>
      </c>
      <c r="F53" s="4" t="s">
        <v>30</v>
      </c>
      <c r="G53" s="28"/>
      <c r="H53" s="17"/>
      <c r="I53" s="17"/>
      <c r="J53" s="17"/>
      <c r="K53" s="8"/>
      <c r="L53" s="8"/>
      <c r="M53" s="17" t="s">
        <v>605</v>
      </c>
    </row>
    <row r="54" spans="1:13" ht="26.25" customHeight="1">
      <c r="A54" s="3">
        <v>50</v>
      </c>
      <c r="B54" s="4" t="s">
        <v>1399</v>
      </c>
      <c r="C54" s="4" t="s">
        <v>1400</v>
      </c>
      <c r="D54" s="4" t="s">
        <v>1434</v>
      </c>
      <c r="E54" s="4" t="s">
        <v>1451</v>
      </c>
      <c r="F54" s="4" t="s">
        <v>30</v>
      </c>
      <c r="G54" s="28"/>
      <c r="H54" s="17"/>
      <c r="I54" s="17"/>
      <c r="J54" s="17"/>
      <c r="K54" s="8"/>
      <c r="L54" s="8"/>
      <c r="M54" s="17" t="s">
        <v>605</v>
      </c>
    </row>
    <row r="55" spans="1:13" ht="34.5" customHeight="1">
      <c r="A55" s="3">
        <v>51</v>
      </c>
      <c r="B55" s="4" t="s">
        <v>1399</v>
      </c>
      <c r="C55" s="4" t="s">
        <v>1400</v>
      </c>
      <c r="D55" s="4" t="s">
        <v>1434</v>
      </c>
      <c r="E55" s="4" t="s">
        <v>1452</v>
      </c>
      <c r="F55" s="4" t="s">
        <v>30</v>
      </c>
      <c r="G55" s="28"/>
      <c r="H55" s="17"/>
      <c r="I55" s="17"/>
      <c r="J55" s="17"/>
      <c r="K55" s="8"/>
      <c r="L55" s="8"/>
      <c r="M55" s="17" t="s">
        <v>605</v>
      </c>
    </row>
    <row r="56" spans="1:13" ht="39" customHeight="1">
      <c r="A56" s="3">
        <v>52</v>
      </c>
      <c r="B56" s="4" t="s">
        <v>1399</v>
      </c>
      <c r="C56" s="4" t="s">
        <v>1400</v>
      </c>
      <c r="D56" s="4" t="s">
        <v>1434</v>
      </c>
      <c r="E56" s="4" t="s">
        <v>1453</v>
      </c>
      <c r="F56" s="4" t="s">
        <v>30</v>
      </c>
      <c r="G56" s="28"/>
      <c r="H56" s="17"/>
      <c r="I56" s="17"/>
      <c r="J56" s="17"/>
      <c r="K56" s="8"/>
      <c r="L56" s="8"/>
      <c r="M56" s="17" t="s">
        <v>605</v>
      </c>
    </row>
    <row r="57" spans="1:13" ht="35.25" customHeight="1">
      <c r="A57" s="3">
        <v>53</v>
      </c>
      <c r="B57" s="4" t="s">
        <v>1399</v>
      </c>
      <c r="C57" s="4" t="s">
        <v>1400</v>
      </c>
      <c r="D57" s="4" t="s">
        <v>1434</v>
      </c>
      <c r="E57" s="4" t="s">
        <v>1454</v>
      </c>
      <c r="F57" s="4" t="s">
        <v>30</v>
      </c>
      <c r="G57" s="28"/>
      <c r="H57" s="17"/>
      <c r="I57" s="17"/>
      <c r="J57" s="17"/>
      <c r="K57" s="8"/>
      <c r="L57" s="8"/>
      <c r="M57" s="17" t="s">
        <v>605</v>
      </c>
    </row>
    <row r="58" spans="1:13" ht="19.5" customHeight="1">
      <c r="A58" s="12">
        <v>54</v>
      </c>
      <c r="B58" s="14" t="s">
        <v>1399</v>
      </c>
      <c r="C58" s="14" t="s">
        <v>1400</v>
      </c>
      <c r="D58" s="14" t="s">
        <v>1434</v>
      </c>
      <c r="E58" s="14" t="s">
        <v>1455</v>
      </c>
      <c r="F58" s="14" t="s">
        <v>30</v>
      </c>
      <c r="G58" s="155"/>
      <c r="H58" s="5" t="s">
        <v>11950</v>
      </c>
      <c r="I58" s="5" t="s">
        <v>11960</v>
      </c>
      <c r="J58" s="12" t="s">
        <v>11961</v>
      </c>
      <c r="K58" s="119"/>
      <c r="L58" s="119"/>
      <c r="M58" s="12" t="s">
        <v>8092</v>
      </c>
    </row>
    <row r="59" spans="1:13" ht="21.75" customHeight="1">
      <c r="A59" s="3">
        <v>55</v>
      </c>
      <c r="B59" s="4" t="s">
        <v>1399</v>
      </c>
      <c r="C59" s="4" t="s">
        <v>1400</v>
      </c>
      <c r="D59" s="4" t="s">
        <v>1434</v>
      </c>
      <c r="E59" s="4" t="s">
        <v>1456</v>
      </c>
      <c r="F59" s="4" t="s">
        <v>30</v>
      </c>
      <c r="G59" s="28"/>
      <c r="H59" s="17"/>
      <c r="I59" s="17"/>
      <c r="J59" s="17"/>
      <c r="K59" s="8"/>
      <c r="L59" s="8"/>
      <c r="M59" s="17" t="s">
        <v>605</v>
      </c>
    </row>
    <row r="60" spans="1:13" ht="23.25" customHeight="1">
      <c r="A60" s="12">
        <v>56</v>
      </c>
      <c r="B60" s="14" t="s">
        <v>1399</v>
      </c>
      <c r="C60" s="14" t="s">
        <v>1400</v>
      </c>
      <c r="D60" s="14" t="s">
        <v>1434</v>
      </c>
      <c r="E60" s="14" t="s">
        <v>1457</v>
      </c>
      <c r="F60" s="14" t="s">
        <v>30</v>
      </c>
      <c r="G60" s="155"/>
      <c r="H60" s="5" t="s">
        <v>11950</v>
      </c>
      <c r="I60" s="5" t="s">
        <v>11960</v>
      </c>
      <c r="J60" s="12" t="s">
        <v>11962</v>
      </c>
      <c r="K60" s="119"/>
      <c r="L60" s="119"/>
      <c r="M60" s="12" t="s">
        <v>8092</v>
      </c>
    </row>
    <row r="61" spans="1:13" ht="18" customHeight="1">
      <c r="A61" s="3">
        <v>57</v>
      </c>
      <c r="B61" s="4" t="s">
        <v>1399</v>
      </c>
      <c r="C61" s="4" t="s">
        <v>1400</v>
      </c>
      <c r="D61" s="4" t="s">
        <v>1434</v>
      </c>
      <c r="E61" s="4" t="s">
        <v>1458</v>
      </c>
      <c r="F61" s="4" t="s">
        <v>30</v>
      </c>
      <c r="G61" s="28"/>
      <c r="H61" s="17"/>
      <c r="I61" s="17"/>
      <c r="J61" s="17"/>
      <c r="K61" s="8"/>
      <c r="L61" s="8"/>
      <c r="M61" s="17" t="s">
        <v>605</v>
      </c>
    </row>
    <row r="62" spans="1:13" ht="31.5" customHeight="1">
      <c r="A62" s="3">
        <v>58</v>
      </c>
      <c r="B62" s="4" t="s">
        <v>1399</v>
      </c>
      <c r="C62" s="4" t="s">
        <v>1400</v>
      </c>
      <c r="D62" s="4" t="s">
        <v>1434</v>
      </c>
      <c r="E62" s="4" t="s">
        <v>1459</v>
      </c>
      <c r="F62" s="4" t="s">
        <v>30</v>
      </c>
      <c r="G62" s="28"/>
      <c r="H62" s="17"/>
      <c r="I62" s="17"/>
      <c r="J62" s="17"/>
      <c r="K62" s="8"/>
      <c r="L62" s="8"/>
      <c r="M62" s="17" t="s">
        <v>605</v>
      </c>
    </row>
    <row r="63" spans="1:13" ht="21.75" customHeight="1">
      <c r="A63" s="3">
        <v>59</v>
      </c>
      <c r="B63" s="4" t="s">
        <v>1399</v>
      </c>
      <c r="C63" s="4" t="s">
        <v>1400</v>
      </c>
      <c r="D63" s="4" t="s">
        <v>1434</v>
      </c>
      <c r="E63" s="4" t="s">
        <v>1460</v>
      </c>
      <c r="F63" s="4" t="s">
        <v>30</v>
      </c>
      <c r="G63" s="28"/>
      <c r="H63" s="17"/>
      <c r="I63" s="17"/>
      <c r="J63" s="17"/>
      <c r="K63" s="8"/>
      <c r="L63" s="8"/>
      <c r="M63" s="17" t="s">
        <v>605</v>
      </c>
    </row>
    <row r="64" spans="1:13" ht="24.75" customHeight="1">
      <c r="A64" s="3">
        <v>60</v>
      </c>
      <c r="B64" s="4" t="s">
        <v>1399</v>
      </c>
      <c r="C64" s="4" t="s">
        <v>1400</v>
      </c>
      <c r="D64" s="4" t="s">
        <v>1461</v>
      </c>
      <c r="E64" s="4" t="s">
        <v>1462</v>
      </c>
      <c r="F64" s="4" t="s">
        <v>30</v>
      </c>
      <c r="G64" s="28"/>
      <c r="H64" s="17"/>
      <c r="I64" s="17"/>
      <c r="J64" s="17"/>
      <c r="K64" s="7"/>
      <c r="L64" s="7"/>
      <c r="M64" s="17" t="s">
        <v>605</v>
      </c>
    </row>
    <row r="65" spans="1:13" ht="24.75" customHeight="1">
      <c r="A65" s="3">
        <v>61</v>
      </c>
      <c r="B65" s="4" t="s">
        <v>1399</v>
      </c>
      <c r="C65" s="4" t="s">
        <v>1400</v>
      </c>
      <c r="D65" s="4" t="s">
        <v>1461</v>
      </c>
      <c r="E65" s="4" t="s">
        <v>1463</v>
      </c>
      <c r="F65" s="4" t="s">
        <v>30</v>
      </c>
      <c r="G65" s="28"/>
      <c r="H65" s="17"/>
      <c r="I65" s="17"/>
      <c r="J65" s="17"/>
      <c r="K65" s="7"/>
      <c r="L65" s="7"/>
      <c r="M65" s="17" t="s">
        <v>605</v>
      </c>
    </row>
    <row r="66" spans="1:13" ht="21.75" customHeight="1">
      <c r="A66" s="12">
        <v>62</v>
      </c>
      <c r="B66" s="14" t="s">
        <v>1399</v>
      </c>
      <c r="C66" s="14" t="s">
        <v>1400</v>
      </c>
      <c r="D66" s="14" t="s">
        <v>1464</v>
      </c>
      <c r="E66" s="14" t="s">
        <v>1465</v>
      </c>
      <c r="F66" s="14" t="s">
        <v>30</v>
      </c>
      <c r="G66" s="155"/>
      <c r="H66" s="5" t="s">
        <v>730</v>
      </c>
      <c r="I66" s="5" t="s">
        <v>11963</v>
      </c>
      <c r="J66" s="12" t="s">
        <v>11964</v>
      </c>
      <c r="K66" s="119"/>
      <c r="L66" s="119"/>
      <c r="M66" s="12" t="s">
        <v>8092</v>
      </c>
    </row>
    <row r="67" spans="1:13" ht="21.75" customHeight="1">
      <c r="A67" s="3">
        <v>63</v>
      </c>
      <c r="B67" s="4" t="s">
        <v>1399</v>
      </c>
      <c r="C67" s="4" t="s">
        <v>1400</v>
      </c>
      <c r="D67" s="4" t="s">
        <v>1464</v>
      </c>
      <c r="E67" s="4" t="s">
        <v>1466</v>
      </c>
      <c r="F67" s="4" t="s">
        <v>30</v>
      </c>
      <c r="G67" s="28"/>
      <c r="H67" s="17"/>
      <c r="I67" s="17"/>
      <c r="J67" s="17"/>
      <c r="K67" s="7"/>
      <c r="L67" s="7"/>
      <c r="M67" s="17" t="s">
        <v>605</v>
      </c>
    </row>
    <row r="68" spans="1:13" ht="18.75" customHeight="1">
      <c r="A68" s="3">
        <v>64</v>
      </c>
      <c r="B68" s="4" t="s">
        <v>1399</v>
      </c>
      <c r="C68" s="4" t="s">
        <v>1400</v>
      </c>
      <c r="D68" s="4" t="s">
        <v>1434</v>
      </c>
      <c r="E68" s="4" t="s">
        <v>1467</v>
      </c>
      <c r="F68" s="4" t="s">
        <v>30</v>
      </c>
      <c r="G68" s="28"/>
      <c r="H68" s="17"/>
      <c r="I68" s="17"/>
      <c r="J68" s="17"/>
      <c r="K68" s="8"/>
      <c r="L68" s="8"/>
      <c r="M68" s="17" t="s">
        <v>605</v>
      </c>
    </row>
    <row r="69" spans="1:13" ht="20.25" customHeight="1">
      <c r="A69" s="3">
        <v>65</v>
      </c>
      <c r="B69" s="4" t="s">
        <v>1399</v>
      </c>
      <c r="C69" s="4" t="s">
        <v>1400</v>
      </c>
      <c r="D69" s="4" t="s">
        <v>1434</v>
      </c>
      <c r="E69" s="4" t="s">
        <v>1468</v>
      </c>
      <c r="F69" s="4" t="s">
        <v>30</v>
      </c>
      <c r="G69" s="28"/>
      <c r="H69" s="17"/>
      <c r="I69" s="17"/>
      <c r="J69" s="17"/>
      <c r="K69" s="8"/>
      <c r="L69" s="8"/>
      <c r="M69" s="17" t="s">
        <v>605</v>
      </c>
    </row>
    <row r="70" spans="1:13" ht="30" customHeight="1">
      <c r="A70" s="3">
        <v>66</v>
      </c>
      <c r="B70" s="4" t="s">
        <v>1399</v>
      </c>
      <c r="C70" s="4" t="s">
        <v>1400</v>
      </c>
      <c r="D70" s="4" t="s">
        <v>1434</v>
      </c>
      <c r="E70" s="4" t="s">
        <v>1469</v>
      </c>
      <c r="F70" s="4" t="s">
        <v>30</v>
      </c>
      <c r="G70" s="28"/>
      <c r="H70" s="17"/>
      <c r="I70" s="17"/>
      <c r="J70" s="17"/>
      <c r="K70" s="8"/>
      <c r="L70" s="8"/>
      <c r="M70" s="17" t="s">
        <v>605</v>
      </c>
    </row>
    <row r="71" spans="1:13" ht="27" customHeight="1">
      <c r="A71" s="3">
        <v>67</v>
      </c>
      <c r="B71" s="4" t="s">
        <v>1399</v>
      </c>
      <c r="C71" s="4" t="s">
        <v>1400</v>
      </c>
      <c r="D71" s="4" t="s">
        <v>1434</v>
      </c>
      <c r="E71" s="4" t="s">
        <v>1470</v>
      </c>
      <c r="F71" s="4" t="s">
        <v>30</v>
      </c>
      <c r="G71" s="28"/>
      <c r="H71" s="17"/>
      <c r="I71" s="17"/>
      <c r="J71" s="17"/>
      <c r="K71" s="8"/>
      <c r="L71" s="8"/>
      <c r="M71" s="17" t="s">
        <v>605</v>
      </c>
    </row>
    <row r="72" spans="1:13" ht="34.5" customHeight="1">
      <c r="A72" s="3">
        <v>68</v>
      </c>
      <c r="B72" s="4" t="s">
        <v>1399</v>
      </c>
      <c r="C72" s="4" t="s">
        <v>1400</v>
      </c>
      <c r="D72" s="4" t="s">
        <v>1434</v>
      </c>
      <c r="E72" s="4" t="s">
        <v>1471</v>
      </c>
      <c r="F72" s="4" t="s">
        <v>30</v>
      </c>
      <c r="G72" s="28"/>
      <c r="H72" s="17"/>
      <c r="I72" s="17"/>
      <c r="J72" s="17"/>
      <c r="K72" s="8"/>
      <c r="L72" s="8"/>
      <c r="M72" s="17" t="s">
        <v>605</v>
      </c>
    </row>
    <row r="73" spans="1:13" ht="29.25" customHeight="1">
      <c r="A73" s="3">
        <v>69</v>
      </c>
      <c r="B73" s="4" t="s">
        <v>1399</v>
      </c>
      <c r="C73" s="4" t="s">
        <v>1400</v>
      </c>
      <c r="D73" s="4" t="s">
        <v>1434</v>
      </c>
      <c r="E73" s="4" t="s">
        <v>1472</v>
      </c>
      <c r="F73" s="4" t="s">
        <v>30</v>
      </c>
      <c r="G73" s="28"/>
      <c r="H73" s="17"/>
      <c r="I73" s="17"/>
      <c r="J73" s="17"/>
      <c r="K73" s="8"/>
      <c r="L73" s="8"/>
      <c r="M73" s="17" t="s">
        <v>605</v>
      </c>
    </row>
    <row r="74" spans="1:13" ht="24.75" customHeight="1">
      <c r="A74" s="12">
        <v>70</v>
      </c>
      <c r="B74" s="14" t="s">
        <v>1399</v>
      </c>
      <c r="C74" s="14" t="s">
        <v>1400</v>
      </c>
      <c r="D74" s="14" t="s">
        <v>1434</v>
      </c>
      <c r="E74" s="14" t="s">
        <v>1473</v>
      </c>
      <c r="F74" s="14" t="s">
        <v>30</v>
      </c>
      <c r="G74" s="155"/>
      <c r="H74" s="5" t="s">
        <v>8476</v>
      </c>
      <c r="I74" s="5" t="s">
        <v>11965</v>
      </c>
      <c r="J74" s="12" t="s">
        <v>10802</v>
      </c>
      <c r="K74" s="119"/>
      <c r="L74" s="119"/>
      <c r="M74" s="12" t="s">
        <v>8092</v>
      </c>
    </row>
    <row r="75" spans="1:13" ht="21.75" customHeight="1">
      <c r="A75" s="3">
        <v>71</v>
      </c>
      <c r="B75" s="4" t="s">
        <v>1399</v>
      </c>
      <c r="C75" s="4" t="s">
        <v>1400</v>
      </c>
      <c r="D75" s="4" t="s">
        <v>1434</v>
      </c>
      <c r="E75" s="4" t="s">
        <v>1474</v>
      </c>
      <c r="F75" s="4" t="s">
        <v>30</v>
      </c>
      <c r="G75" s="28"/>
      <c r="H75" s="17"/>
      <c r="I75" s="17"/>
      <c r="J75" s="17"/>
      <c r="K75" s="8"/>
      <c r="L75" s="8"/>
      <c r="M75" s="17" t="s">
        <v>605</v>
      </c>
    </row>
    <row r="76" spans="1:13" ht="18.75" customHeight="1">
      <c r="A76" s="3">
        <v>72</v>
      </c>
      <c r="B76" s="4" t="s">
        <v>1399</v>
      </c>
      <c r="C76" s="4" t="s">
        <v>1400</v>
      </c>
      <c r="D76" s="4" t="s">
        <v>1434</v>
      </c>
      <c r="E76" s="4" t="s">
        <v>1475</v>
      </c>
      <c r="F76" s="4" t="s">
        <v>30</v>
      </c>
      <c r="G76" s="28"/>
      <c r="H76" s="17"/>
      <c r="I76" s="17"/>
      <c r="J76" s="17"/>
      <c r="K76" s="8"/>
      <c r="L76" s="8"/>
      <c r="M76" s="17" t="s">
        <v>605</v>
      </c>
    </row>
    <row r="77" spans="1:13" ht="25.5" customHeight="1">
      <c r="A77" s="3">
        <v>73</v>
      </c>
      <c r="B77" s="4" t="s">
        <v>1399</v>
      </c>
      <c r="C77" s="4" t="s">
        <v>1400</v>
      </c>
      <c r="D77" s="4" t="s">
        <v>1434</v>
      </c>
      <c r="E77" s="4" t="s">
        <v>1476</v>
      </c>
      <c r="F77" s="4" t="s">
        <v>30</v>
      </c>
      <c r="G77" s="28"/>
      <c r="H77" s="17"/>
      <c r="I77" s="17"/>
      <c r="J77" s="17"/>
      <c r="K77" s="8"/>
      <c r="L77" s="8"/>
      <c r="M77" s="17" t="s">
        <v>605</v>
      </c>
    </row>
    <row r="78" spans="1:13" ht="27" customHeight="1">
      <c r="A78" s="3">
        <v>74</v>
      </c>
      <c r="B78" s="4" t="s">
        <v>1399</v>
      </c>
      <c r="C78" s="4" t="s">
        <v>1400</v>
      </c>
      <c r="D78" s="4" t="s">
        <v>1434</v>
      </c>
      <c r="E78" s="4" t="s">
        <v>1477</v>
      </c>
      <c r="F78" s="4" t="s">
        <v>30</v>
      </c>
      <c r="G78" s="28"/>
      <c r="H78" s="17"/>
      <c r="I78" s="17"/>
      <c r="J78" s="17"/>
      <c r="K78" s="8"/>
      <c r="L78" s="8"/>
      <c r="M78" s="17" t="s">
        <v>605</v>
      </c>
    </row>
    <row r="79" spans="1:13" ht="28.5" customHeight="1">
      <c r="A79" s="3">
        <v>75</v>
      </c>
      <c r="B79" s="4" t="s">
        <v>1399</v>
      </c>
      <c r="C79" s="4" t="s">
        <v>1400</v>
      </c>
      <c r="D79" s="4" t="s">
        <v>1434</v>
      </c>
      <c r="E79" s="4" t="s">
        <v>1478</v>
      </c>
      <c r="F79" s="4" t="s">
        <v>30</v>
      </c>
      <c r="G79" s="28"/>
      <c r="H79" s="17"/>
      <c r="I79" s="17"/>
      <c r="J79" s="17"/>
      <c r="K79" s="8"/>
      <c r="L79" s="8"/>
      <c r="M79" s="17" t="s">
        <v>605</v>
      </c>
    </row>
    <row r="80" spans="1:13" ht="24" customHeight="1">
      <c r="A80" s="3">
        <v>76</v>
      </c>
      <c r="B80" s="4" t="s">
        <v>1399</v>
      </c>
      <c r="C80" s="4" t="s">
        <v>1400</v>
      </c>
      <c r="D80" s="4" t="s">
        <v>1434</v>
      </c>
      <c r="E80" s="4" t="s">
        <v>1479</v>
      </c>
      <c r="F80" s="4" t="s">
        <v>30</v>
      </c>
      <c r="G80" s="28"/>
      <c r="H80" s="17"/>
      <c r="I80" s="17"/>
      <c r="J80" s="17"/>
      <c r="K80" s="8"/>
      <c r="L80" s="8"/>
      <c r="M80" s="17" t="s">
        <v>605</v>
      </c>
    </row>
    <row r="81" spans="1:13" ht="18.75" customHeight="1">
      <c r="A81" s="3">
        <v>77</v>
      </c>
      <c r="B81" s="4" t="s">
        <v>1399</v>
      </c>
      <c r="C81" s="4" t="s">
        <v>1400</v>
      </c>
      <c r="D81" s="4" t="s">
        <v>1434</v>
      </c>
      <c r="E81" s="4" t="s">
        <v>1480</v>
      </c>
      <c r="F81" s="4" t="s">
        <v>30</v>
      </c>
      <c r="G81" s="28"/>
      <c r="H81" s="17"/>
      <c r="I81" s="17"/>
      <c r="J81" s="17"/>
      <c r="K81" s="8"/>
      <c r="L81" s="8"/>
      <c r="M81" s="17" t="s">
        <v>605</v>
      </c>
    </row>
    <row r="82" spans="1:13" ht="21.75" customHeight="1">
      <c r="A82" s="12">
        <v>78</v>
      </c>
      <c r="B82" s="14" t="s">
        <v>1399</v>
      </c>
      <c r="C82" s="14" t="s">
        <v>1400</v>
      </c>
      <c r="D82" s="14" t="s">
        <v>1434</v>
      </c>
      <c r="E82" s="14" t="s">
        <v>1481</v>
      </c>
      <c r="F82" s="14" t="s">
        <v>30</v>
      </c>
      <c r="G82" s="155"/>
      <c r="H82" s="5" t="s">
        <v>11950</v>
      </c>
      <c r="I82" s="5" t="s">
        <v>11966</v>
      </c>
      <c r="J82" s="12" t="s">
        <v>11967</v>
      </c>
      <c r="K82" s="119"/>
      <c r="L82" s="119"/>
      <c r="M82" s="12" t="s">
        <v>8092</v>
      </c>
    </row>
    <row r="83" spans="1:13" ht="24" customHeight="1">
      <c r="A83" s="3">
        <v>79</v>
      </c>
      <c r="B83" s="4" t="s">
        <v>1399</v>
      </c>
      <c r="C83" s="4" t="s">
        <v>1400</v>
      </c>
      <c r="D83" s="4" t="s">
        <v>1434</v>
      </c>
      <c r="E83" s="4" t="s">
        <v>1482</v>
      </c>
      <c r="F83" s="4" t="s">
        <v>30</v>
      </c>
      <c r="G83" s="28"/>
      <c r="H83" s="17"/>
      <c r="I83" s="17"/>
      <c r="J83" s="17"/>
      <c r="K83" s="8"/>
      <c r="L83" s="8"/>
      <c r="M83" s="17" t="s">
        <v>605</v>
      </c>
    </row>
    <row r="84" spans="1:13" ht="26.25" customHeight="1">
      <c r="A84" s="3">
        <v>80</v>
      </c>
      <c r="B84" s="4" t="s">
        <v>1399</v>
      </c>
      <c r="C84" s="4" t="s">
        <v>1400</v>
      </c>
      <c r="D84" s="4" t="s">
        <v>1434</v>
      </c>
      <c r="E84" s="4" t="s">
        <v>1483</v>
      </c>
      <c r="F84" s="4" t="s">
        <v>30</v>
      </c>
      <c r="G84" s="28"/>
      <c r="H84" s="17"/>
      <c r="I84" s="17"/>
      <c r="J84" s="17"/>
      <c r="K84" s="8"/>
      <c r="L84" s="8"/>
      <c r="M84" s="17" t="s">
        <v>605</v>
      </c>
    </row>
    <row r="85" spans="1:13" ht="20.25" customHeight="1">
      <c r="A85" s="12">
        <v>81</v>
      </c>
      <c r="B85" s="14" t="s">
        <v>1399</v>
      </c>
      <c r="C85" s="14" t="s">
        <v>1400</v>
      </c>
      <c r="D85" s="14" t="s">
        <v>1434</v>
      </c>
      <c r="E85" s="14" t="s">
        <v>1484</v>
      </c>
      <c r="F85" s="14" t="s">
        <v>30</v>
      </c>
      <c r="G85" s="155"/>
      <c r="H85" s="5" t="s">
        <v>11950</v>
      </c>
      <c r="I85" s="5" t="s">
        <v>11968</v>
      </c>
      <c r="J85" s="12" t="s">
        <v>11969</v>
      </c>
      <c r="K85" s="119"/>
      <c r="L85" s="119"/>
      <c r="M85" s="12" t="s">
        <v>8092</v>
      </c>
    </row>
    <row r="86" spans="1:13" ht="24" customHeight="1">
      <c r="A86" s="3">
        <v>82</v>
      </c>
      <c r="B86" s="4" t="s">
        <v>1399</v>
      </c>
      <c r="C86" s="4" t="s">
        <v>1400</v>
      </c>
      <c r="D86" s="4" t="s">
        <v>1434</v>
      </c>
      <c r="E86" s="4" t="s">
        <v>1485</v>
      </c>
      <c r="F86" s="4" t="s">
        <v>30</v>
      </c>
      <c r="G86" s="28"/>
      <c r="H86" s="17"/>
      <c r="I86" s="17"/>
      <c r="J86" s="17"/>
      <c r="K86" s="8"/>
      <c r="L86" s="8"/>
      <c r="M86" s="17" t="s">
        <v>605</v>
      </c>
    </row>
    <row r="87" spans="1:13" ht="36" customHeight="1">
      <c r="A87" s="12">
        <v>83</v>
      </c>
      <c r="B87" s="14" t="s">
        <v>1399</v>
      </c>
      <c r="C87" s="14" t="s">
        <v>1400</v>
      </c>
      <c r="D87" s="14" t="s">
        <v>1434</v>
      </c>
      <c r="E87" s="14" t="s">
        <v>1486</v>
      </c>
      <c r="F87" s="14" t="s">
        <v>30</v>
      </c>
      <c r="G87" s="155"/>
      <c r="H87" s="5" t="s">
        <v>11950</v>
      </c>
      <c r="I87" s="5" t="s">
        <v>11966</v>
      </c>
      <c r="J87" s="12" t="s">
        <v>11970</v>
      </c>
      <c r="K87" s="119"/>
      <c r="L87" s="119"/>
      <c r="M87" s="12" t="s">
        <v>8092</v>
      </c>
    </row>
    <row r="88" spans="1:13" ht="30" customHeight="1">
      <c r="A88" s="3">
        <v>84</v>
      </c>
      <c r="B88" s="4" t="s">
        <v>1399</v>
      </c>
      <c r="C88" s="4" t="s">
        <v>1400</v>
      </c>
      <c r="D88" s="4" t="s">
        <v>1434</v>
      </c>
      <c r="E88" s="4" t="s">
        <v>1487</v>
      </c>
      <c r="F88" s="4" t="s">
        <v>30</v>
      </c>
      <c r="G88" s="28"/>
      <c r="H88" s="17"/>
      <c r="I88" s="17"/>
      <c r="J88" s="17"/>
      <c r="K88" s="8"/>
      <c r="L88" s="8"/>
      <c r="M88" s="17" t="s">
        <v>605</v>
      </c>
    </row>
    <row r="89" spans="1:13" ht="34.5" customHeight="1">
      <c r="A89" s="3">
        <v>85</v>
      </c>
      <c r="B89" s="4" t="s">
        <v>1399</v>
      </c>
      <c r="C89" s="4" t="s">
        <v>1400</v>
      </c>
      <c r="D89" s="4" t="s">
        <v>1434</v>
      </c>
      <c r="E89" s="4" t="s">
        <v>1488</v>
      </c>
      <c r="F89" s="4" t="s">
        <v>30</v>
      </c>
      <c r="G89" s="28"/>
      <c r="H89" s="17"/>
      <c r="I89" s="17"/>
      <c r="J89" s="17"/>
      <c r="K89" s="8"/>
      <c r="L89" s="8"/>
      <c r="M89" s="17" t="s">
        <v>605</v>
      </c>
    </row>
    <row r="90" spans="1:13" ht="34.5" customHeight="1">
      <c r="A90" s="3">
        <v>86</v>
      </c>
      <c r="B90" s="4" t="s">
        <v>1399</v>
      </c>
      <c r="C90" s="4" t="s">
        <v>1400</v>
      </c>
      <c r="D90" s="4" t="s">
        <v>1434</v>
      </c>
      <c r="E90" s="4" t="s">
        <v>1489</v>
      </c>
      <c r="F90" s="4" t="s">
        <v>30</v>
      </c>
      <c r="G90" s="28"/>
      <c r="H90" s="17"/>
      <c r="I90" s="17"/>
      <c r="J90" s="17"/>
      <c r="K90" s="8"/>
      <c r="L90" s="8"/>
      <c r="M90" s="17" t="s">
        <v>605</v>
      </c>
    </row>
    <row r="91" spans="1:13" ht="45" customHeight="1">
      <c r="A91" s="12">
        <v>87</v>
      </c>
      <c r="B91" s="14" t="s">
        <v>1399</v>
      </c>
      <c r="C91" s="14" t="s">
        <v>1400</v>
      </c>
      <c r="D91" s="14" t="s">
        <v>1434</v>
      </c>
      <c r="E91" s="14" t="s">
        <v>1490</v>
      </c>
      <c r="F91" s="14" t="s">
        <v>30</v>
      </c>
      <c r="G91" s="155"/>
      <c r="H91" s="5" t="s">
        <v>11950</v>
      </c>
      <c r="I91" s="5" t="s">
        <v>11968</v>
      </c>
      <c r="J91" s="12" t="s">
        <v>11971</v>
      </c>
      <c r="K91" s="119"/>
      <c r="L91" s="119"/>
      <c r="M91" s="12" t="s">
        <v>8092</v>
      </c>
    </row>
    <row r="92" spans="1:13" ht="38.25" customHeight="1">
      <c r="A92" s="12">
        <v>88</v>
      </c>
      <c r="B92" s="14" t="s">
        <v>1399</v>
      </c>
      <c r="C92" s="14" t="s">
        <v>1400</v>
      </c>
      <c r="D92" s="14" t="s">
        <v>1434</v>
      </c>
      <c r="E92" s="14" t="s">
        <v>1491</v>
      </c>
      <c r="F92" s="14" t="s">
        <v>30</v>
      </c>
      <c r="G92" s="155"/>
      <c r="H92" s="5" t="s">
        <v>11950</v>
      </c>
      <c r="I92" s="5" t="s">
        <v>11972</v>
      </c>
      <c r="J92" s="12" t="s">
        <v>11973</v>
      </c>
      <c r="K92" s="119"/>
      <c r="L92" s="119"/>
      <c r="M92" s="12" t="s">
        <v>8092</v>
      </c>
    </row>
    <row r="93" spans="1:13" ht="38.25" customHeight="1">
      <c r="A93" s="3">
        <v>89</v>
      </c>
      <c r="B93" s="4" t="s">
        <v>1399</v>
      </c>
      <c r="C93" s="4" t="s">
        <v>1400</v>
      </c>
      <c r="D93" s="4" t="s">
        <v>1434</v>
      </c>
      <c r="E93" s="4" t="s">
        <v>1492</v>
      </c>
      <c r="F93" s="4" t="s">
        <v>30</v>
      </c>
      <c r="G93" s="28"/>
      <c r="H93" s="17"/>
      <c r="I93" s="17"/>
      <c r="J93" s="17"/>
      <c r="K93" s="8"/>
      <c r="L93" s="8"/>
      <c r="M93" s="17" t="s">
        <v>605</v>
      </c>
    </row>
    <row r="94" spans="1:13" ht="33" customHeight="1">
      <c r="A94" s="3">
        <v>90</v>
      </c>
      <c r="B94" s="4" t="s">
        <v>1399</v>
      </c>
      <c r="C94" s="4" t="s">
        <v>1400</v>
      </c>
      <c r="D94" s="4" t="s">
        <v>1434</v>
      </c>
      <c r="E94" s="4" t="s">
        <v>1493</v>
      </c>
      <c r="F94" s="4" t="s">
        <v>30</v>
      </c>
      <c r="G94" s="28"/>
      <c r="H94" s="17"/>
      <c r="I94" s="17"/>
      <c r="J94" s="17"/>
      <c r="K94" s="8"/>
      <c r="L94" s="8"/>
      <c r="M94" s="17" t="s">
        <v>605</v>
      </c>
    </row>
    <row r="95" spans="1:13" ht="27" customHeight="1">
      <c r="A95" s="3">
        <v>91</v>
      </c>
      <c r="B95" s="4" t="s">
        <v>1399</v>
      </c>
      <c r="C95" s="4" t="s">
        <v>1400</v>
      </c>
      <c r="D95" s="4" t="s">
        <v>1434</v>
      </c>
      <c r="E95" s="4" t="s">
        <v>1494</v>
      </c>
      <c r="F95" s="4" t="s">
        <v>30</v>
      </c>
      <c r="G95" s="28"/>
      <c r="H95" s="17"/>
      <c r="I95" s="17"/>
      <c r="J95" s="17"/>
      <c r="K95" s="8"/>
      <c r="L95" s="8"/>
      <c r="M95" s="17" t="s">
        <v>605</v>
      </c>
    </row>
    <row r="96" spans="1:13" ht="36" customHeight="1">
      <c r="A96" s="12">
        <v>92</v>
      </c>
      <c r="B96" s="14" t="s">
        <v>1399</v>
      </c>
      <c r="C96" s="14" t="s">
        <v>1400</v>
      </c>
      <c r="D96" s="14" t="s">
        <v>1434</v>
      </c>
      <c r="E96" s="14" t="s">
        <v>1495</v>
      </c>
      <c r="F96" s="14" t="s">
        <v>30</v>
      </c>
      <c r="G96" s="155"/>
      <c r="H96" s="5" t="s">
        <v>11950</v>
      </c>
      <c r="I96" s="5" t="s">
        <v>11972</v>
      </c>
      <c r="J96" s="12" t="s">
        <v>11973</v>
      </c>
      <c r="K96" s="119"/>
      <c r="L96" s="119"/>
      <c r="M96" s="12" t="s">
        <v>8092</v>
      </c>
    </row>
    <row r="97" spans="1:13" ht="23.25" customHeight="1">
      <c r="A97" s="3">
        <v>93</v>
      </c>
      <c r="B97" s="4" t="s">
        <v>1399</v>
      </c>
      <c r="C97" s="4" t="s">
        <v>1400</v>
      </c>
      <c r="D97" s="4" t="s">
        <v>1434</v>
      </c>
      <c r="E97" s="4" t="s">
        <v>1496</v>
      </c>
      <c r="F97" s="4" t="s">
        <v>30</v>
      </c>
      <c r="G97" s="28"/>
      <c r="H97" s="17"/>
      <c r="I97" s="17"/>
      <c r="J97" s="17"/>
      <c r="K97" s="8"/>
      <c r="L97" s="8"/>
      <c r="M97" s="17" t="s">
        <v>605</v>
      </c>
    </row>
    <row r="98" spans="1:13" ht="30" customHeight="1">
      <c r="A98" s="12">
        <v>94</v>
      </c>
      <c r="B98" s="14" t="s">
        <v>1399</v>
      </c>
      <c r="C98" s="14" t="s">
        <v>1400</v>
      </c>
      <c r="D98" s="14" t="s">
        <v>1434</v>
      </c>
      <c r="E98" s="14" t="s">
        <v>1497</v>
      </c>
      <c r="F98" s="14" t="s">
        <v>30</v>
      </c>
      <c r="G98" s="155"/>
      <c r="H98" s="5" t="s">
        <v>8476</v>
      </c>
      <c r="I98" s="5" t="s">
        <v>11974</v>
      </c>
      <c r="J98" s="12" t="s">
        <v>11975</v>
      </c>
      <c r="K98" s="119"/>
      <c r="L98" s="119"/>
      <c r="M98" s="12" t="s">
        <v>8092</v>
      </c>
    </row>
    <row r="99" spans="1:13" ht="23.25" customHeight="1">
      <c r="A99" s="12">
        <v>95</v>
      </c>
      <c r="B99" s="14" t="s">
        <v>1399</v>
      </c>
      <c r="C99" s="14" t="s">
        <v>1400</v>
      </c>
      <c r="D99" s="14" t="s">
        <v>1434</v>
      </c>
      <c r="E99" s="14" t="s">
        <v>1498</v>
      </c>
      <c r="F99" s="14" t="s">
        <v>30</v>
      </c>
      <c r="G99" s="155"/>
      <c r="H99" s="5" t="s">
        <v>11950</v>
      </c>
      <c r="I99" s="5" t="s">
        <v>11976</v>
      </c>
      <c r="J99" s="12" t="s">
        <v>11977</v>
      </c>
      <c r="K99" s="119"/>
      <c r="L99" s="119"/>
      <c r="M99" s="12" t="s">
        <v>8092</v>
      </c>
    </row>
    <row r="100" spans="1:13" ht="30" customHeight="1">
      <c r="A100" s="12">
        <v>96</v>
      </c>
      <c r="B100" s="14" t="s">
        <v>1399</v>
      </c>
      <c r="C100" s="14" t="s">
        <v>1400</v>
      </c>
      <c r="D100" s="14" t="s">
        <v>1434</v>
      </c>
      <c r="E100" s="14" t="s">
        <v>1499</v>
      </c>
      <c r="F100" s="14" t="s">
        <v>30</v>
      </c>
      <c r="G100" s="155"/>
      <c r="H100" s="5" t="s">
        <v>11950</v>
      </c>
      <c r="I100" s="5" t="s">
        <v>11976</v>
      </c>
      <c r="J100" s="12" t="s">
        <v>11978</v>
      </c>
      <c r="K100" s="119"/>
      <c r="L100" s="119"/>
      <c r="M100" s="12" t="s">
        <v>8092</v>
      </c>
    </row>
    <row r="101" spans="1:13" ht="27" customHeight="1">
      <c r="A101" s="3">
        <v>97</v>
      </c>
      <c r="B101" s="4" t="s">
        <v>1399</v>
      </c>
      <c r="C101" s="4" t="s">
        <v>1400</v>
      </c>
      <c r="D101" s="4" t="s">
        <v>1434</v>
      </c>
      <c r="E101" s="4" t="s">
        <v>1500</v>
      </c>
      <c r="F101" s="4" t="s">
        <v>30</v>
      </c>
      <c r="G101" s="28"/>
      <c r="H101" s="17"/>
      <c r="I101" s="17"/>
      <c r="J101" s="17"/>
      <c r="K101" s="8"/>
      <c r="L101" s="8"/>
      <c r="M101" s="17" t="s">
        <v>605</v>
      </c>
    </row>
    <row r="102" spans="1:13" ht="25.5" customHeight="1">
      <c r="A102" s="12">
        <v>98</v>
      </c>
      <c r="B102" s="14" t="s">
        <v>1399</v>
      </c>
      <c r="C102" s="14" t="s">
        <v>1400</v>
      </c>
      <c r="D102" s="14" t="s">
        <v>1434</v>
      </c>
      <c r="E102" s="14" t="s">
        <v>1501</v>
      </c>
      <c r="F102" s="14" t="s">
        <v>30</v>
      </c>
      <c r="G102" s="155"/>
      <c r="H102" s="5" t="s">
        <v>8476</v>
      </c>
      <c r="I102" s="5" t="s">
        <v>11979</v>
      </c>
      <c r="J102" s="12" t="s">
        <v>11980</v>
      </c>
      <c r="K102" s="119"/>
      <c r="L102" s="119"/>
      <c r="M102" s="12" t="s">
        <v>8092</v>
      </c>
    </row>
    <row r="103" spans="1:13" ht="28.5" customHeight="1">
      <c r="A103" s="3">
        <v>99</v>
      </c>
      <c r="B103" s="4" t="s">
        <v>1399</v>
      </c>
      <c r="C103" s="4" t="s">
        <v>1400</v>
      </c>
      <c r="D103" s="4" t="s">
        <v>1434</v>
      </c>
      <c r="E103" s="4" t="s">
        <v>1502</v>
      </c>
      <c r="F103" s="4" t="s">
        <v>30</v>
      </c>
      <c r="G103" s="28"/>
      <c r="H103" s="17"/>
      <c r="I103" s="17"/>
      <c r="J103" s="17"/>
      <c r="K103" s="8"/>
      <c r="L103" s="8"/>
      <c r="M103" s="17" t="s">
        <v>605</v>
      </c>
    </row>
    <row r="104" spans="1:13" ht="15.75" customHeight="1">
      <c r="A104" s="3">
        <v>100</v>
      </c>
      <c r="B104" s="4" t="s">
        <v>1399</v>
      </c>
      <c r="C104" s="4" t="s">
        <v>1400</v>
      </c>
      <c r="D104" s="4" t="s">
        <v>1434</v>
      </c>
      <c r="E104" s="4" t="s">
        <v>1503</v>
      </c>
      <c r="F104" s="4" t="s">
        <v>30</v>
      </c>
      <c r="G104" s="28"/>
      <c r="H104" s="17"/>
      <c r="I104" s="17"/>
      <c r="J104" s="17"/>
      <c r="K104" s="8"/>
      <c r="L104" s="8"/>
      <c r="M104" s="17" t="s">
        <v>605</v>
      </c>
    </row>
    <row r="105" spans="1:13" ht="23.25" customHeight="1">
      <c r="A105" s="3">
        <v>101</v>
      </c>
      <c r="B105" s="4" t="s">
        <v>1399</v>
      </c>
      <c r="C105" s="4" t="s">
        <v>1400</v>
      </c>
      <c r="D105" s="4" t="s">
        <v>1434</v>
      </c>
      <c r="E105" s="4" t="s">
        <v>1504</v>
      </c>
      <c r="F105" s="4" t="s">
        <v>30</v>
      </c>
      <c r="G105" s="28"/>
      <c r="H105" s="17"/>
      <c r="I105" s="17"/>
      <c r="J105" s="17"/>
      <c r="K105" s="8"/>
      <c r="L105" s="8"/>
      <c r="M105" s="17" t="s">
        <v>605</v>
      </c>
    </row>
    <row r="106" spans="1:13" ht="23.25" customHeight="1">
      <c r="A106" s="3">
        <v>102</v>
      </c>
      <c r="B106" s="4" t="s">
        <v>1399</v>
      </c>
      <c r="C106" s="4" t="s">
        <v>1400</v>
      </c>
      <c r="D106" s="4" t="s">
        <v>1434</v>
      </c>
      <c r="E106" s="4" t="s">
        <v>1505</v>
      </c>
      <c r="F106" s="4" t="s">
        <v>30</v>
      </c>
      <c r="G106" s="28"/>
      <c r="H106" s="17"/>
      <c r="I106" s="17"/>
      <c r="J106" s="17"/>
      <c r="K106" s="8"/>
      <c r="L106" s="8"/>
      <c r="M106" s="17" t="s">
        <v>605</v>
      </c>
    </row>
    <row r="107" spans="1:13" ht="15.75" customHeight="1">
      <c r="A107" s="3">
        <v>103</v>
      </c>
      <c r="B107" s="4" t="s">
        <v>1399</v>
      </c>
      <c r="C107" s="4" t="s">
        <v>1400</v>
      </c>
      <c r="D107" s="4" t="s">
        <v>1434</v>
      </c>
      <c r="E107" s="4" t="s">
        <v>1506</v>
      </c>
      <c r="F107" s="4" t="s">
        <v>30</v>
      </c>
      <c r="G107" s="28"/>
      <c r="H107" s="17"/>
      <c r="I107" s="17"/>
      <c r="J107" s="17"/>
      <c r="K107" s="8"/>
      <c r="L107" s="8"/>
      <c r="M107" s="17" t="s">
        <v>605</v>
      </c>
    </row>
    <row r="108" spans="1:13" ht="27" customHeight="1">
      <c r="A108" s="3">
        <v>104</v>
      </c>
      <c r="B108" s="4" t="s">
        <v>1399</v>
      </c>
      <c r="C108" s="4" t="s">
        <v>1400</v>
      </c>
      <c r="D108" s="4" t="s">
        <v>1434</v>
      </c>
      <c r="E108" s="4" t="s">
        <v>1507</v>
      </c>
      <c r="F108" s="4" t="s">
        <v>30</v>
      </c>
      <c r="G108" s="28"/>
      <c r="H108" s="17"/>
      <c r="I108" s="17"/>
      <c r="J108" s="17"/>
      <c r="K108" s="8"/>
      <c r="L108" s="8"/>
      <c r="M108" s="17" t="s">
        <v>605</v>
      </c>
    </row>
    <row r="109" spans="1:13" ht="21.75" customHeight="1">
      <c r="A109" s="12">
        <v>105</v>
      </c>
      <c r="B109" s="14" t="s">
        <v>1399</v>
      </c>
      <c r="C109" s="14" t="s">
        <v>1400</v>
      </c>
      <c r="D109" s="14" t="s">
        <v>1434</v>
      </c>
      <c r="E109" s="14" t="s">
        <v>1508</v>
      </c>
      <c r="F109" s="14" t="s">
        <v>30</v>
      </c>
      <c r="G109" s="155"/>
      <c r="H109" s="5" t="s">
        <v>8476</v>
      </c>
      <c r="I109" s="5" t="s">
        <v>11974</v>
      </c>
      <c r="J109" s="12" t="s">
        <v>10790</v>
      </c>
      <c r="K109" s="119"/>
      <c r="L109" s="119"/>
      <c r="M109" s="12" t="s">
        <v>8092</v>
      </c>
    </row>
    <row r="110" spans="1:13" ht="30" customHeight="1">
      <c r="A110" s="12">
        <v>106</v>
      </c>
      <c r="B110" s="14" t="s">
        <v>1399</v>
      </c>
      <c r="C110" s="14" t="s">
        <v>1400</v>
      </c>
      <c r="D110" s="14" t="s">
        <v>1434</v>
      </c>
      <c r="E110" s="14" t="s">
        <v>1509</v>
      </c>
      <c r="F110" s="14" t="s">
        <v>30</v>
      </c>
      <c r="G110" s="155"/>
      <c r="H110" s="5" t="s">
        <v>11950</v>
      </c>
      <c r="I110" s="5" t="s">
        <v>11966</v>
      </c>
      <c r="J110" s="12" t="s">
        <v>11981</v>
      </c>
      <c r="K110" s="119"/>
      <c r="L110" s="119"/>
      <c r="M110" s="12" t="s">
        <v>8092</v>
      </c>
    </row>
    <row r="111" spans="1:13" ht="33" customHeight="1">
      <c r="A111" s="12">
        <v>107</v>
      </c>
      <c r="B111" s="14" t="s">
        <v>1399</v>
      </c>
      <c r="C111" s="14" t="s">
        <v>1400</v>
      </c>
      <c r="D111" s="14" t="s">
        <v>1434</v>
      </c>
      <c r="E111" s="14" t="s">
        <v>1510</v>
      </c>
      <c r="F111" s="14" t="s">
        <v>30</v>
      </c>
      <c r="G111" s="155"/>
      <c r="H111" s="5" t="s">
        <v>11950</v>
      </c>
      <c r="I111" s="5" t="s">
        <v>11972</v>
      </c>
      <c r="J111" s="12" t="s">
        <v>11982</v>
      </c>
      <c r="K111" s="119"/>
      <c r="L111" s="119"/>
      <c r="M111" s="12" t="s">
        <v>8092</v>
      </c>
    </row>
    <row r="112" spans="1:13" ht="33.75" customHeight="1">
      <c r="A112" s="3">
        <v>108</v>
      </c>
      <c r="B112" s="4" t="s">
        <v>1399</v>
      </c>
      <c r="C112" s="4" t="s">
        <v>1400</v>
      </c>
      <c r="D112" s="4" t="s">
        <v>1434</v>
      </c>
      <c r="E112" s="4" t="s">
        <v>1511</v>
      </c>
      <c r="F112" s="4" t="s">
        <v>30</v>
      </c>
      <c r="G112" s="28"/>
      <c r="H112" s="17"/>
      <c r="I112" s="17"/>
      <c r="J112" s="17"/>
      <c r="K112" s="8"/>
      <c r="L112" s="8"/>
      <c r="M112" s="17" t="s">
        <v>605</v>
      </c>
    </row>
    <row r="113" spans="1:13" ht="30" customHeight="1">
      <c r="A113" s="3">
        <v>109</v>
      </c>
      <c r="B113" s="4" t="s">
        <v>1399</v>
      </c>
      <c r="C113" s="4" t="s">
        <v>1400</v>
      </c>
      <c r="D113" s="4" t="s">
        <v>1434</v>
      </c>
      <c r="E113" s="4" t="s">
        <v>1512</v>
      </c>
      <c r="F113" s="4" t="s">
        <v>30</v>
      </c>
      <c r="G113" s="28"/>
      <c r="H113" s="17"/>
      <c r="I113" s="17"/>
      <c r="J113" s="17"/>
      <c r="K113" s="8"/>
      <c r="L113" s="8"/>
      <c r="M113" s="17" t="s">
        <v>605</v>
      </c>
    </row>
    <row r="114" spans="1:13" ht="26.25" customHeight="1">
      <c r="A114" s="3">
        <v>110</v>
      </c>
      <c r="B114" s="4" t="s">
        <v>1399</v>
      </c>
      <c r="C114" s="4" t="s">
        <v>1400</v>
      </c>
      <c r="D114" s="4" t="s">
        <v>1434</v>
      </c>
      <c r="E114" s="4" t="s">
        <v>1513</v>
      </c>
      <c r="F114" s="4" t="s">
        <v>30</v>
      </c>
      <c r="G114" s="28"/>
      <c r="H114" s="17"/>
      <c r="I114" s="17"/>
      <c r="J114" s="17"/>
      <c r="K114" s="8"/>
      <c r="L114" s="8"/>
      <c r="M114" s="17" t="s">
        <v>605</v>
      </c>
    </row>
    <row r="115" spans="1:13" ht="23.25" customHeight="1">
      <c r="A115" s="3">
        <v>111</v>
      </c>
      <c r="B115" s="4" t="s">
        <v>1399</v>
      </c>
      <c r="C115" s="4" t="s">
        <v>1400</v>
      </c>
      <c r="D115" s="4" t="s">
        <v>1434</v>
      </c>
      <c r="E115" s="4" t="s">
        <v>1514</v>
      </c>
      <c r="F115" s="4" t="s">
        <v>30</v>
      </c>
      <c r="G115" s="28"/>
      <c r="H115" s="17"/>
      <c r="I115" s="17"/>
      <c r="J115" s="17"/>
      <c r="K115" s="8"/>
      <c r="L115" s="8"/>
      <c r="M115" s="17" t="s">
        <v>605</v>
      </c>
    </row>
    <row r="116" spans="1:13" ht="26.25" customHeight="1">
      <c r="A116" s="3">
        <v>112</v>
      </c>
      <c r="B116" s="4" t="s">
        <v>1399</v>
      </c>
      <c r="C116" s="4" t="s">
        <v>1400</v>
      </c>
      <c r="D116" s="4" t="s">
        <v>1434</v>
      </c>
      <c r="E116" s="4" t="s">
        <v>1515</v>
      </c>
      <c r="F116" s="4" t="s">
        <v>30</v>
      </c>
      <c r="G116" s="28"/>
      <c r="H116" s="17"/>
      <c r="I116" s="17"/>
      <c r="J116" s="17"/>
      <c r="K116" s="8"/>
      <c r="L116" s="8"/>
      <c r="M116" s="17" t="s">
        <v>605</v>
      </c>
    </row>
    <row r="117" spans="1:13" ht="30.75" customHeight="1">
      <c r="A117" s="3">
        <v>113</v>
      </c>
      <c r="B117" s="4" t="s">
        <v>1399</v>
      </c>
      <c r="C117" s="4" t="s">
        <v>1400</v>
      </c>
      <c r="D117" s="4" t="s">
        <v>1434</v>
      </c>
      <c r="E117" s="4" t="s">
        <v>1516</v>
      </c>
      <c r="F117" s="4" t="s">
        <v>30</v>
      </c>
      <c r="G117" s="28"/>
      <c r="H117" s="17"/>
      <c r="I117" s="17"/>
      <c r="J117" s="17"/>
      <c r="K117" s="8"/>
      <c r="L117" s="8"/>
      <c r="M117" s="17" t="s">
        <v>605</v>
      </c>
    </row>
    <row r="118" spans="1:13" ht="29.25" customHeight="1">
      <c r="A118" s="3">
        <v>114</v>
      </c>
      <c r="B118" s="4" t="s">
        <v>1399</v>
      </c>
      <c r="C118" s="4" t="s">
        <v>1400</v>
      </c>
      <c r="D118" s="4" t="s">
        <v>1434</v>
      </c>
      <c r="E118" s="4" t="s">
        <v>1517</v>
      </c>
      <c r="F118" s="4" t="s">
        <v>30</v>
      </c>
      <c r="G118" s="28"/>
      <c r="H118" s="17"/>
      <c r="I118" s="17"/>
      <c r="J118" s="17"/>
      <c r="K118" s="8"/>
      <c r="L118" s="8"/>
      <c r="M118" s="17" t="s">
        <v>605</v>
      </c>
    </row>
    <row r="119" spans="1:13" ht="39.75" customHeight="1">
      <c r="A119" s="3">
        <v>115</v>
      </c>
      <c r="B119" s="4" t="s">
        <v>1399</v>
      </c>
      <c r="C119" s="4" t="s">
        <v>1400</v>
      </c>
      <c r="D119" s="4" t="s">
        <v>1434</v>
      </c>
      <c r="E119" s="4" t="s">
        <v>1518</v>
      </c>
      <c r="F119" s="4" t="s">
        <v>30</v>
      </c>
      <c r="G119" s="28"/>
      <c r="H119" s="17"/>
      <c r="I119" s="17"/>
      <c r="J119" s="17"/>
      <c r="K119" s="8"/>
      <c r="L119" s="8"/>
      <c r="M119" s="17" t="s">
        <v>605</v>
      </c>
    </row>
    <row r="120" spans="1:13" ht="38.25" customHeight="1">
      <c r="A120" s="3">
        <v>116</v>
      </c>
      <c r="B120" s="4" t="s">
        <v>1399</v>
      </c>
      <c r="C120" s="4" t="s">
        <v>1400</v>
      </c>
      <c r="D120" s="4" t="s">
        <v>1434</v>
      </c>
      <c r="E120" s="4" t="s">
        <v>1519</v>
      </c>
      <c r="F120" s="4" t="s">
        <v>30</v>
      </c>
      <c r="G120" s="28"/>
      <c r="H120" s="17"/>
      <c r="I120" s="17"/>
      <c r="J120" s="17"/>
      <c r="K120" s="8"/>
      <c r="L120" s="8"/>
      <c r="M120" s="17" t="s">
        <v>605</v>
      </c>
    </row>
    <row r="121" spans="1:13" ht="16.5" customHeight="1">
      <c r="A121" s="3">
        <v>117</v>
      </c>
      <c r="B121" s="4" t="s">
        <v>1399</v>
      </c>
      <c r="C121" s="4" t="s">
        <v>1400</v>
      </c>
      <c r="D121" s="4" t="s">
        <v>1434</v>
      </c>
      <c r="E121" s="4" t="s">
        <v>1520</v>
      </c>
      <c r="F121" s="4" t="s">
        <v>30</v>
      </c>
      <c r="G121" s="28"/>
      <c r="H121" s="17"/>
      <c r="I121" s="17"/>
      <c r="J121" s="17"/>
      <c r="K121" s="8"/>
      <c r="L121" s="8"/>
      <c r="M121" s="17" t="s">
        <v>605</v>
      </c>
    </row>
    <row r="122" spans="1:13" ht="21.75" customHeight="1">
      <c r="A122" s="3">
        <v>118</v>
      </c>
      <c r="B122" s="4" t="s">
        <v>1399</v>
      </c>
      <c r="C122" s="4" t="s">
        <v>1400</v>
      </c>
      <c r="D122" s="4" t="s">
        <v>1434</v>
      </c>
      <c r="E122" s="4" t="s">
        <v>1521</v>
      </c>
      <c r="F122" s="4" t="s">
        <v>30</v>
      </c>
      <c r="G122" s="28"/>
      <c r="H122" s="17"/>
      <c r="I122" s="17"/>
      <c r="J122" s="17"/>
      <c r="K122" s="8"/>
      <c r="L122" s="8"/>
      <c r="M122" s="17" t="s">
        <v>605</v>
      </c>
    </row>
    <row r="123" spans="1:13" ht="23.25" customHeight="1">
      <c r="A123" s="3">
        <v>119</v>
      </c>
      <c r="B123" s="4" t="s">
        <v>1399</v>
      </c>
      <c r="C123" s="4" t="s">
        <v>1400</v>
      </c>
      <c r="D123" s="4" t="s">
        <v>1434</v>
      </c>
      <c r="E123" s="4" t="s">
        <v>1522</v>
      </c>
      <c r="F123" s="4" t="s">
        <v>30</v>
      </c>
      <c r="G123" s="28"/>
      <c r="H123" s="17"/>
      <c r="I123" s="17"/>
      <c r="J123" s="17"/>
      <c r="K123" s="8"/>
      <c r="L123" s="8"/>
      <c r="M123" s="17" t="s">
        <v>605</v>
      </c>
    </row>
    <row r="124" spans="1:13" ht="20.25" customHeight="1">
      <c r="A124" s="3">
        <v>120</v>
      </c>
      <c r="B124" s="4" t="s">
        <v>1399</v>
      </c>
      <c r="C124" s="4" t="s">
        <v>1400</v>
      </c>
      <c r="D124" s="4" t="s">
        <v>1434</v>
      </c>
      <c r="E124" s="4" t="s">
        <v>1523</v>
      </c>
      <c r="F124" s="4" t="s">
        <v>30</v>
      </c>
      <c r="G124" s="28"/>
      <c r="H124" s="17"/>
      <c r="I124" s="17"/>
      <c r="J124" s="17"/>
      <c r="K124" s="8"/>
      <c r="L124" s="8"/>
      <c r="M124" s="17" t="s">
        <v>605</v>
      </c>
    </row>
    <row r="125" spans="1:13" ht="33.75" customHeight="1">
      <c r="A125" s="12">
        <v>121</v>
      </c>
      <c r="B125" s="14" t="s">
        <v>1399</v>
      </c>
      <c r="C125" s="14" t="s">
        <v>1400</v>
      </c>
      <c r="D125" s="14" t="s">
        <v>1434</v>
      </c>
      <c r="E125" s="14" t="s">
        <v>1524</v>
      </c>
      <c r="F125" s="14" t="s">
        <v>30</v>
      </c>
      <c r="G125" s="155"/>
      <c r="H125" s="5" t="s">
        <v>8476</v>
      </c>
      <c r="I125" s="5" t="s">
        <v>11974</v>
      </c>
      <c r="J125" s="12" t="s">
        <v>11983</v>
      </c>
      <c r="K125" s="119"/>
      <c r="L125" s="119"/>
      <c r="M125" s="12" t="s">
        <v>8092</v>
      </c>
    </row>
    <row r="126" spans="1:13" ht="15" customHeight="1">
      <c r="A126" s="3">
        <v>122</v>
      </c>
      <c r="B126" s="4" t="s">
        <v>1399</v>
      </c>
      <c r="C126" s="4" t="s">
        <v>1400</v>
      </c>
      <c r="D126" s="4" t="s">
        <v>1434</v>
      </c>
      <c r="E126" s="4" t="s">
        <v>1525</v>
      </c>
      <c r="F126" s="4" t="s">
        <v>30</v>
      </c>
      <c r="G126" s="28"/>
      <c r="H126" s="17"/>
      <c r="I126" s="17"/>
      <c r="J126" s="17"/>
      <c r="K126" s="8"/>
      <c r="L126" s="8"/>
      <c r="M126" s="17" t="s">
        <v>605</v>
      </c>
    </row>
    <row r="127" spans="1:13" ht="23.25" customHeight="1">
      <c r="A127" s="3">
        <v>123</v>
      </c>
      <c r="B127" s="4" t="s">
        <v>1399</v>
      </c>
      <c r="C127" s="4" t="s">
        <v>1400</v>
      </c>
      <c r="D127" s="4" t="s">
        <v>1434</v>
      </c>
      <c r="E127" s="4" t="s">
        <v>1526</v>
      </c>
      <c r="F127" s="4" t="s">
        <v>30</v>
      </c>
      <c r="G127" s="28"/>
      <c r="H127" s="17"/>
      <c r="I127" s="17"/>
      <c r="J127" s="17"/>
      <c r="K127" s="8"/>
      <c r="L127" s="8"/>
      <c r="M127" s="17" t="s">
        <v>605</v>
      </c>
    </row>
    <row r="128" spans="1:13" ht="27" customHeight="1">
      <c r="A128" s="3">
        <v>124</v>
      </c>
      <c r="B128" s="4" t="s">
        <v>1399</v>
      </c>
      <c r="C128" s="4" t="s">
        <v>1400</v>
      </c>
      <c r="D128" s="4" t="s">
        <v>1434</v>
      </c>
      <c r="E128" s="4" t="s">
        <v>1527</v>
      </c>
      <c r="F128" s="4" t="s">
        <v>30</v>
      </c>
      <c r="G128" s="28"/>
      <c r="H128" s="17"/>
      <c r="I128" s="17"/>
      <c r="J128" s="17"/>
      <c r="K128" s="8"/>
      <c r="L128" s="8"/>
      <c r="M128" s="17" t="s">
        <v>605</v>
      </c>
    </row>
    <row r="129" spans="1:13" ht="36.75" customHeight="1">
      <c r="A129" s="3">
        <v>125</v>
      </c>
      <c r="B129" s="4" t="s">
        <v>1399</v>
      </c>
      <c r="C129" s="4" t="s">
        <v>1400</v>
      </c>
      <c r="D129" s="4" t="s">
        <v>1434</v>
      </c>
      <c r="E129" s="4" t="s">
        <v>1528</v>
      </c>
      <c r="F129" s="4" t="s">
        <v>30</v>
      </c>
      <c r="G129" s="28"/>
      <c r="H129" s="17"/>
      <c r="I129" s="17"/>
      <c r="J129" s="17"/>
      <c r="K129" s="8"/>
      <c r="L129" s="8"/>
      <c r="M129" s="17" t="s">
        <v>605</v>
      </c>
    </row>
    <row r="130" spans="1:13" ht="12" customHeight="1">
      <c r="A130" s="3">
        <v>126</v>
      </c>
      <c r="B130" s="4" t="s">
        <v>1399</v>
      </c>
      <c r="C130" s="4" t="s">
        <v>1400</v>
      </c>
      <c r="D130" s="4" t="s">
        <v>1434</v>
      </c>
      <c r="E130" s="4" t="s">
        <v>1529</v>
      </c>
      <c r="F130" s="4" t="s">
        <v>30</v>
      </c>
      <c r="G130" s="28"/>
      <c r="H130" s="17"/>
      <c r="I130" s="17"/>
      <c r="J130" s="17"/>
      <c r="K130" s="8"/>
      <c r="L130" s="8"/>
      <c r="M130" s="17" t="s">
        <v>605</v>
      </c>
    </row>
    <row r="131" spans="1:13" ht="13.5" customHeight="1">
      <c r="A131" s="12">
        <v>127</v>
      </c>
      <c r="B131" s="14" t="s">
        <v>1399</v>
      </c>
      <c r="C131" s="14" t="s">
        <v>1400</v>
      </c>
      <c r="D131" s="14" t="s">
        <v>1434</v>
      </c>
      <c r="E131" s="14" t="s">
        <v>1530</v>
      </c>
      <c r="F131" s="14" t="s">
        <v>30</v>
      </c>
      <c r="G131" s="155"/>
      <c r="H131" s="5" t="s">
        <v>8476</v>
      </c>
      <c r="I131" s="5" t="s">
        <v>11974</v>
      </c>
      <c r="J131" s="12" t="s">
        <v>11941</v>
      </c>
      <c r="K131" s="119"/>
      <c r="L131" s="119"/>
      <c r="M131" s="12" t="s">
        <v>8092</v>
      </c>
    </row>
    <row r="132" spans="1:13" ht="18.75" customHeight="1">
      <c r="A132" s="12">
        <v>128</v>
      </c>
      <c r="B132" s="14" t="s">
        <v>1399</v>
      </c>
      <c r="C132" s="14" t="s">
        <v>1400</v>
      </c>
      <c r="D132" s="14" t="s">
        <v>1434</v>
      </c>
      <c r="E132" s="14" t="s">
        <v>1531</v>
      </c>
      <c r="F132" s="14" t="s">
        <v>30</v>
      </c>
      <c r="G132" s="155"/>
      <c r="H132" s="5" t="s">
        <v>8476</v>
      </c>
      <c r="I132" s="5" t="s">
        <v>11974</v>
      </c>
      <c r="J132" s="12" t="s">
        <v>11984</v>
      </c>
      <c r="K132" s="119"/>
      <c r="L132" s="119"/>
      <c r="M132" s="12" t="s">
        <v>8092</v>
      </c>
    </row>
    <row r="133" spans="1:13" ht="24" customHeight="1">
      <c r="A133" s="3">
        <v>129</v>
      </c>
      <c r="B133" s="4" t="s">
        <v>1399</v>
      </c>
      <c r="C133" s="4" t="s">
        <v>1400</v>
      </c>
      <c r="D133" s="4" t="s">
        <v>1434</v>
      </c>
      <c r="E133" s="4" t="s">
        <v>1532</v>
      </c>
      <c r="F133" s="4" t="s">
        <v>30</v>
      </c>
      <c r="G133" s="28"/>
      <c r="H133" s="17"/>
      <c r="I133" s="17"/>
      <c r="J133" s="17"/>
      <c r="K133" s="8"/>
      <c r="L133" s="8"/>
      <c r="M133" s="17" t="s">
        <v>605</v>
      </c>
    </row>
    <row r="134" spans="1:13" ht="30" customHeight="1">
      <c r="A134" s="3">
        <v>130</v>
      </c>
      <c r="B134" s="4" t="s">
        <v>1399</v>
      </c>
      <c r="C134" s="4" t="s">
        <v>1400</v>
      </c>
      <c r="D134" s="4" t="s">
        <v>1434</v>
      </c>
      <c r="E134" s="4" t="s">
        <v>1533</v>
      </c>
      <c r="F134" s="4" t="s">
        <v>30</v>
      </c>
      <c r="G134" s="28"/>
      <c r="H134" s="17"/>
      <c r="I134" s="17"/>
      <c r="J134" s="17"/>
      <c r="K134" s="8"/>
      <c r="L134" s="8"/>
      <c r="M134" s="17" t="s">
        <v>605</v>
      </c>
    </row>
    <row r="135" spans="1:13" ht="29.25" customHeight="1">
      <c r="A135" s="3">
        <v>131</v>
      </c>
      <c r="B135" s="4" t="s">
        <v>1399</v>
      </c>
      <c r="C135" s="4" t="s">
        <v>1400</v>
      </c>
      <c r="D135" s="4" t="s">
        <v>1434</v>
      </c>
      <c r="E135" s="4" t="s">
        <v>1534</v>
      </c>
      <c r="F135" s="4" t="s">
        <v>30</v>
      </c>
      <c r="G135" s="28"/>
      <c r="H135" s="17"/>
      <c r="I135" s="17"/>
      <c r="J135" s="17"/>
      <c r="K135" s="8"/>
      <c r="L135" s="8"/>
      <c r="M135" s="17" t="s">
        <v>605</v>
      </c>
    </row>
    <row r="136" spans="1:13" ht="25.5" customHeight="1">
      <c r="A136" s="3">
        <v>132</v>
      </c>
      <c r="B136" s="4" t="s">
        <v>1399</v>
      </c>
      <c r="C136" s="4" t="s">
        <v>1400</v>
      </c>
      <c r="D136" s="4" t="s">
        <v>1434</v>
      </c>
      <c r="E136" s="4" t="s">
        <v>1535</v>
      </c>
      <c r="F136" s="4" t="s">
        <v>30</v>
      </c>
      <c r="G136" s="28"/>
      <c r="H136" s="17"/>
      <c r="I136" s="17"/>
      <c r="J136" s="17"/>
      <c r="K136" s="8"/>
      <c r="L136" s="8"/>
      <c r="M136" s="17" t="s">
        <v>605</v>
      </c>
    </row>
    <row r="137" spans="1:13" ht="26.25" customHeight="1">
      <c r="A137" s="12">
        <v>133</v>
      </c>
      <c r="B137" s="14" t="s">
        <v>1399</v>
      </c>
      <c r="C137" s="14" t="s">
        <v>1400</v>
      </c>
      <c r="D137" s="14" t="s">
        <v>1434</v>
      </c>
      <c r="E137" s="14" t="s">
        <v>1536</v>
      </c>
      <c r="F137" s="14" t="s">
        <v>30</v>
      </c>
      <c r="G137" s="155"/>
      <c r="H137" s="5" t="s">
        <v>8476</v>
      </c>
      <c r="I137" s="5" t="s">
        <v>11974</v>
      </c>
      <c r="J137" s="12" t="s">
        <v>11985</v>
      </c>
      <c r="K137" s="119"/>
      <c r="L137" s="119"/>
      <c r="M137" s="12" t="s">
        <v>8092</v>
      </c>
    </row>
    <row r="138" spans="1:13" ht="14.25" customHeight="1">
      <c r="A138" s="12">
        <v>134</v>
      </c>
      <c r="B138" s="14" t="s">
        <v>1399</v>
      </c>
      <c r="C138" s="14" t="s">
        <v>1400</v>
      </c>
      <c r="D138" s="14" t="s">
        <v>1434</v>
      </c>
      <c r="E138" s="14" t="s">
        <v>1537</v>
      </c>
      <c r="F138" s="14" t="s">
        <v>30</v>
      </c>
      <c r="G138" s="155"/>
      <c r="H138" s="5" t="s">
        <v>8476</v>
      </c>
      <c r="I138" s="5" t="s">
        <v>11974</v>
      </c>
      <c r="J138" s="12" t="s">
        <v>11975</v>
      </c>
      <c r="K138" s="119"/>
      <c r="L138" s="119"/>
      <c r="M138" s="12" t="s">
        <v>8092</v>
      </c>
    </row>
    <row r="139" spans="1:13" ht="15.75" customHeight="1">
      <c r="A139" s="3">
        <v>135</v>
      </c>
      <c r="B139" s="4" t="s">
        <v>1399</v>
      </c>
      <c r="C139" s="4" t="s">
        <v>1400</v>
      </c>
      <c r="D139" s="4" t="s">
        <v>1434</v>
      </c>
      <c r="E139" s="4" t="s">
        <v>1538</v>
      </c>
      <c r="F139" s="4" t="s">
        <v>30</v>
      </c>
      <c r="G139" s="28"/>
      <c r="H139" s="17"/>
      <c r="I139" s="17"/>
      <c r="J139" s="17"/>
      <c r="K139" s="8"/>
      <c r="L139" s="8"/>
      <c r="M139" s="17" t="s">
        <v>605</v>
      </c>
    </row>
    <row r="140" spans="1:13" ht="15.75" customHeight="1">
      <c r="A140" s="3">
        <v>136</v>
      </c>
      <c r="B140" s="4" t="s">
        <v>1399</v>
      </c>
      <c r="C140" s="4" t="s">
        <v>1400</v>
      </c>
      <c r="D140" s="4" t="s">
        <v>1434</v>
      </c>
      <c r="E140" s="4" t="s">
        <v>1539</v>
      </c>
      <c r="F140" s="4" t="s">
        <v>30</v>
      </c>
      <c r="G140" s="28"/>
      <c r="H140" s="17"/>
      <c r="I140" s="17"/>
      <c r="J140" s="17"/>
      <c r="K140" s="8"/>
      <c r="L140" s="8"/>
      <c r="M140" s="17" t="s">
        <v>605</v>
      </c>
    </row>
    <row r="141" spans="1:13" ht="19.5" customHeight="1">
      <c r="A141" s="3">
        <v>137</v>
      </c>
      <c r="B141" s="4" t="s">
        <v>1399</v>
      </c>
      <c r="C141" s="4" t="s">
        <v>1400</v>
      </c>
      <c r="D141" s="4" t="s">
        <v>1434</v>
      </c>
      <c r="E141" s="4" t="s">
        <v>1540</v>
      </c>
      <c r="F141" s="4" t="s">
        <v>30</v>
      </c>
      <c r="G141" s="28"/>
      <c r="H141" s="17"/>
      <c r="I141" s="17"/>
      <c r="J141" s="17"/>
      <c r="K141" s="8"/>
      <c r="L141" s="8"/>
      <c r="M141" s="17" t="s">
        <v>605</v>
      </c>
    </row>
    <row r="142" spans="1:13" ht="18.75" customHeight="1">
      <c r="A142" s="3">
        <v>138</v>
      </c>
      <c r="B142" s="4" t="s">
        <v>1399</v>
      </c>
      <c r="C142" s="4" t="s">
        <v>1400</v>
      </c>
      <c r="D142" s="4" t="s">
        <v>1434</v>
      </c>
      <c r="E142" s="4" t="s">
        <v>1541</v>
      </c>
      <c r="F142" s="4" t="s">
        <v>30</v>
      </c>
      <c r="G142" s="28"/>
      <c r="H142" s="17"/>
      <c r="I142" s="17"/>
      <c r="J142" s="17"/>
      <c r="K142" s="8"/>
      <c r="L142" s="8"/>
      <c r="M142" s="17" t="s">
        <v>605</v>
      </c>
    </row>
    <row r="143" spans="1:13" ht="18" customHeight="1">
      <c r="A143" s="3">
        <v>139</v>
      </c>
      <c r="B143" s="4" t="s">
        <v>1399</v>
      </c>
      <c r="C143" s="4" t="s">
        <v>1400</v>
      </c>
      <c r="D143" s="4" t="s">
        <v>1461</v>
      </c>
      <c r="E143" s="4" t="s">
        <v>1542</v>
      </c>
      <c r="F143" s="4" t="s">
        <v>30</v>
      </c>
      <c r="G143" s="28"/>
      <c r="H143" s="17"/>
      <c r="I143" s="17"/>
      <c r="J143" s="17"/>
      <c r="K143" s="8"/>
      <c r="L143" s="8"/>
      <c r="M143" s="17" t="s">
        <v>605</v>
      </c>
    </row>
    <row r="144" spans="1:13" ht="21" customHeight="1">
      <c r="A144" s="3">
        <v>140</v>
      </c>
      <c r="B144" s="4" t="s">
        <v>1399</v>
      </c>
      <c r="C144" s="4" t="s">
        <v>1400</v>
      </c>
      <c r="D144" s="4" t="s">
        <v>1461</v>
      </c>
      <c r="E144" s="4" t="s">
        <v>1543</v>
      </c>
      <c r="F144" s="4" t="s">
        <v>30</v>
      </c>
      <c r="G144" s="28"/>
      <c r="H144" s="17"/>
      <c r="I144" s="17"/>
      <c r="J144" s="17"/>
      <c r="K144" s="8"/>
      <c r="L144" s="8"/>
      <c r="M144" s="17" t="s">
        <v>605</v>
      </c>
    </row>
    <row r="145" spans="1:13" ht="11.25" customHeight="1">
      <c r="A145" s="3">
        <v>141</v>
      </c>
      <c r="B145" s="4" t="s">
        <v>1399</v>
      </c>
      <c r="C145" s="4" t="s">
        <v>1400</v>
      </c>
      <c r="D145" s="4" t="s">
        <v>1461</v>
      </c>
      <c r="E145" s="4" t="s">
        <v>1544</v>
      </c>
      <c r="F145" s="4" t="s">
        <v>30</v>
      </c>
      <c r="G145" s="28"/>
      <c r="H145" s="17"/>
      <c r="I145" s="17"/>
      <c r="J145" s="17"/>
      <c r="K145" s="8"/>
      <c r="L145" s="8"/>
      <c r="M145" s="17" t="s">
        <v>605</v>
      </c>
    </row>
    <row r="146" spans="1:13" ht="15" customHeight="1">
      <c r="A146" s="3">
        <v>142</v>
      </c>
      <c r="B146" s="4" t="s">
        <v>1399</v>
      </c>
      <c r="C146" s="4" t="s">
        <v>1400</v>
      </c>
      <c r="D146" s="4" t="s">
        <v>1461</v>
      </c>
      <c r="E146" s="4" t="s">
        <v>1413</v>
      </c>
      <c r="F146" s="4" t="s">
        <v>30</v>
      </c>
      <c r="G146" s="28"/>
      <c r="H146" s="17"/>
      <c r="I146" s="17"/>
      <c r="J146" s="17"/>
      <c r="K146" s="8"/>
      <c r="L146" s="8"/>
      <c r="M146" s="17" t="s">
        <v>605</v>
      </c>
    </row>
    <row r="147" spans="1:13" ht="18.75" customHeight="1">
      <c r="A147" s="3">
        <v>143</v>
      </c>
      <c r="B147" s="4" t="s">
        <v>1399</v>
      </c>
      <c r="C147" s="4" t="s">
        <v>1400</v>
      </c>
      <c r="D147" s="4" t="s">
        <v>1461</v>
      </c>
      <c r="E147" s="4" t="s">
        <v>1545</v>
      </c>
      <c r="F147" s="4" t="s">
        <v>30</v>
      </c>
      <c r="G147" s="28"/>
      <c r="H147" s="17"/>
      <c r="I147" s="17"/>
      <c r="J147" s="17"/>
      <c r="K147" s="8"/>
      <c r="L147" s="8"/>
      <c r="M147" s="17" t="s">
        <v>605</v>
      </c>
    </row>
    <row r="148" spans="1:13" ht="18" customHeight="1">
      <c r="A148" s="3">
        <v>144</v>
      </c>
      <c r="B148" s="4" t="s">
        <v>1399</v>
      </c>
      <c r="C148" s="4" t="s">
        <v>1400</v>
      </c>
      <c r="D148" s="4" t="s">
        <v>1461</v>
      </c>
      <c r="E148" s="4" t="s">
        <v>1546</v>
      </c>
      <c r="F148" s="4" t="s">
        <v>30</v>
      </c>
      <c r="G148" s="28"/>
      <c r="H148" s="17"/>
      <c r="I148" s="17"/>
      <c r="J148" s="17"/>
      <c r="K148" s="8"/>
      <c r="L148" s="8"/>
      <c r="M148" s="17" t="s">
        <v>605</v>
      </c>
    </row>
    <row r="149" spans="1:13" ht="15" customHeight="1">
      <c r="A149" s="3">
        <v>145</v>
      </c>
      <c r="B149" s="4" t="s">
        <v>1399</v>
      </c>
      <c r="C149" s="4" t="s">
        <v>1400</v>
      </c>
      <c r="D149" s="4" t="s">
        <v>1461</v>
      </c>
      <c r="E149" s="4" t="s">
        <v>1547</v>
      </c>
      <c r="F149" s="4" t="s">
        <v>30</v>
      </c>
      <c r="G149" s="28"/>
      <c r="H149" s="17"/>
      <c r="I149" s="17"/>
      <c r="J149" s="17"/>
      <c r="K149" s="8"/>
      <c r="L149" s="8"/>
      <c r="M149" s="17" t="s">
        <v>605</v>
      </c>
    </row>
    <row r="150" spans="1:13" ht="21" customHeight="1">
      <c r="A150" s="3">
        <v>146</v>
      </c>
      <c r="B150" s="4" t="s">
        <v>1399</v>
      </c>
      <c r="C150" s="4" t="s">
        <v>1400</v>
      </c>
      <c r="D150" s="4" t="s">
        <v>1461</v>
      </c>
      <c r="E150" s="4" t="s">
        <v>1548</v>
      </c>
      <c r="F150" s="4" t="s">
        <v>30</v>
      </c>
      <c r="G150" s="28"/>
      <c r="H150" s="17"/>
      <c r="I150" s="17"/>
      <c r="J150" s="17"/>
      <c r="K150" s="8"/>
      <c r="L150" s="8"/>
      <c r="M150" s="17" t="s">
        <v>605</v>
      </c>
    </row>
    <row r="151" spans="1:13" ht="25.5" customHeight="1">
      <c r="A151" s="3">
        <v>147</v>
      </c>
      <c r="B151" s="4" t="s">
        <v>1399</v>
      </c>
      <c r="C151" s="4" t="s">
        <v>1400</v>
      </c>
      <c r="D151" s="4" t="s">
        <v>1461</v>
      </c>
      <c r="E151" s="4" t="s">
        <v>1549</v>
      </c>
      <c r="F151" s="4" t="s">
        <v>30</v>
      </c>
      <c r="G151" s="28"/>
      <c r="H151" s="17"/>
      <c r="I151" s="17"/>
      <c r="J151" s="17"/>
      <c r="K151" s="8"/>
      <c r="L151" s="8"/>
      <c r="M151" s="17" t="s">
        <v>605</v>
      </c>
    </row>
    <row r="152" spans="1:13" ht="24" customHeight="1">
      <c r="A152" s="3">
        <v>148</v>
      </c>
      <c r="B152" s="4" t="s">
        <v>1399</v>
      </c>
      <c r="C152" s="4" t="s">
        <v>1400</v>
      </c>
      <c r="D152" s="4" t="s">
        <v>1461</v>
      </c>
      <c r="E152" s="4" t="s">
        <v>1550</v>
      </c>
      <c r="F152" s="4" t="s">
        <v>30</v>
      </c>
      <c r="G152" s="28"/>
      <c r="H152" s="17"/>
      <c r="I152" s="17"/>
      <c r="J152" s="17"/>
      <c r="K152" s="8"/>
      <c r="L152" s="8"/>
      <c r="M152" s="17" t="s">
        <v>605</v>
      </c>
    </row>
    <row r="153" spans="1:13" ht="15" customHeight="1">
      <c r="A153" s="3">
        <v>149</v>
      </c>
      <c r="B153" s="4" t="s">
        <v>1399</v>
      </c>
      <c r="C153" s="4" t="s">
        <v>1400</v>
      </c>
      <c r="D153" s="4" t="s">
        <v>1461</v>
      </c>
      <c r="E153" s="4" t="s">
        <v>1551</v>
      </c>
      <c r="F153" s="4" t="s">
        <v>30</v>
      </c>
      <c r="G153" s="28"/>
      <c r="H153" s="17"/>
      <c r="I153" s="17"/>
      <c r="J153" s="17"/>
      <c r="K153" s="8"/>
      <c r="L153" s="8"/>
      <c r="M153" s="17" t="s">
        <v>605</v>
      </c>
    </row>
    <row r="154" spans="1:13" ht="18.75" customHeight="1">
      <c r="A154" s="3">
        <v>150</v>
      </c>
      <c r="B154" s="4" t="s">
        <v>1399</v>
      </c>
      <c r="C154" s="4" t="s">
        <v>1400</v>
      </c>
      <c r="D154" s="4" t="s">
        <v>1461</v>
      </c>
      <c r="E154" s="4" t="s">
        <v>1552</v>
      </c>
      <c r="F154" s="4" t="s">
        <v>30</v>
      </c>
      <c r="G154" s="28"/>
      <c r="H154" s="17"/>
      <c r="I154" s="17"/>
      <c r="J154" s="17"/>
      <c r="K154" s="8"/>
      <c r="L154" s="8"/>
      <c r="M154" s="17" t="s">
        <v>605</v>
      </c>
    </row>
    <row r="155" spans="1:13" ht="21" customHeight="1">
      <c r="A155" s="3">
        <v>151</v>
      </c>
      <c r="B155" s="4" t="s">
        <v>1399</v>
      </c>
      <c r="C155" s="4" t="s">
        <v>1400</v>
      </c>
      <c r="D155" s="4" t="s">
        <v>1461</v>
      </c>
      <c r="E155" s="4" t="s">
        <v>1553</v>
      </c>
      <c r="F155" s="4" t="s">
        <v>30</v>
      </c>
      <c r="G155" s="28"/>
      <c r="H155" s="17"/>
      <c r="I155" s="17"/>
      <c r="J155" s="17"/>
      <c r="K155" s="8"/>
      <c r="L155" s="8"/>
      <c r="M155" s="17" t="s">
        <v>605</v>
      </c>
    </row>
    <row r="156" spans="1:13" ht="21.75" customHeight="1">
      <c r="A156" s="3">
        <v>152</v>
      </c>
      <c r="B156" s="4" t="s">
        <v>1399</v>
      </c>
      <c r="C156" s="4" t="s">
        <v>1400</v>
      </c>
      <c r="D156" s="4" t="s">
        <v>1461</v>
      </c>
      <c r="E156" s="4" t="s">
        <v>1554</v>
      </c>
      <c r="F156" s="4" t="s">
        <v>30</v>
      </c>
      <c r="G156" s="28"/>
      <c r="H156" s="17"/>
      <c r="I156" s="17"/>
      <c r="J156" s="17"/>
      <c r="K156" s="8"/>
      <c r="L156" s="8"/>
      <c r="M156" s="17" t="s">
        <v>605</v>
      </c>
    </row>
    <row r="157" spans="1:13" ht="18" customHeight="1">
      <c r="A157" s="3">
        <v>153</v>
      </c>
      <c r="B157" s="4" t="s">
        <v>1399</v>
      </c>
      <c r="C157" s="4" t="s">
        <v>1400</v>
      </c>
      <c r="D157" s="4" t="s">
        <v>1461</v>
      </c>
      <c r="E157" s="4" t="s">
        <v>1555</v>
      </c>
      <c r="F157" s="4" t="s">
        <v>30</v>
      </c>
      <c r="G157" s="28"/>
      <c r="H157" s="17"/>
      <c r="I157" s="17"/>
      <c r="J157" s="17"/>
      <c r="K157" s="8"/>
      <c r="L157" s="8"/>
      <c r="M157" s="17" t="s">
        <v>605</v>
      </c>
    </row>
    <row r="158" spans="1:13" ht="14.25" customHeight="1">
      <c r="A158" s="3">
        <v>154</v>
      </c>
      <c r="B158" s="4" t="s">
        <v>1399</v>
      </c>
      <c r="C158" s="4" t="s">
        <v>1400</v>
      </c>
      <c r="D158" s="4" t="s">
        <v>1461</v>
      </c>
      <c r="E158" s="4" t="s">
        <v>1556</v>
      </c>
      <c r="F158" s="4" t="s">
        <v>30</v>
      </c>
      <c r="G158" s="28"/>
      <c r="H158" s="17"/>
      <c r="I158" s="17"/>
      <c r="J158" s="17"/>
      <c r="K158" s="8"/>
      <c r="L158" s="8"/>
      <c r="M158" s="17" t="s">
        <v>605</v>
      </c>
    </row>
    <row r="159" spans="1:13" ht="17.25" customHeight="1">
      <c r="A159" s="3">
        <v>155</v>
      </c>
      <c r="B159" s="4" t="s">
        <v>1399</v>
      </c>
      <c r="C159" s="4" t="s">
        <v>1400</v>
      </c>
      <c r="D159" s="4" t="s">
        <v>1461</v>
      </c>
      <c r="E159" s="4" t="s">
        <v>1557</v>
      </c>
      <c r="F159" s="4" t="s">
        <v>30</v>
      </c>
      <c r="G159" s="28"/>
      <c r="H159" s="17"/>
      <c r="I159" s="17"/>
      <c r="J159" s="17"/>
      <c r="K159" s="8"/>
      <c r="L159" s="8"/>
      <c r="M159" s="17" t="s">
        <v>605</v>
      </c>
    </row>
    <row r="160" spans="1:13" ht="18.75" customHeight="1">
      <c r="A160" s="3">
        <v>156</v>
      </c>
      <c r="B160" s="4" t="s">
        <v>1399</v>
      </c>
      <c r="C160" s="4" t="s">
        <v>1400</v>
      </c>
      <c r="D160" s="4" t="s">
        <v>1461</v>
      </c>
      <c r="E160" s="4" t="s">
        <v>1558</v>
      </c>
      <c r="F160" s="4" t="s">
        <v>30</v>
      </c>
      <c r="G160" s="28"/>
      <c r="H160" s="17"/>
      <c r="I160" s="17"/>
      <c r="J160" s="17"/>
      <c r="K160" s="8"/>
      <c r="L160" s="8"/>
      <c r="M160" s="17" t="s">
        <v>605</v>
      </c>
    </row>
    <row r="161" spans="1:13" ht="18" customHeight="1">
      <c r="A161" s="3">
        <v>157</v>
      </c>
      <c r="B161" s="4" t="s">
        <v>1399</v>
      </c>
      <c r="C161" s="4" t="s">
        <v>1400</v>
      </c>
      <c r="D161" s="4" t="s">
        <v>1461</v>
      </c>
      <c r="E161" s="4" t="s">
        <v>1559</v>
      </c>
      <c r="F161" s="4" t="s">
        <v>30</v>
      </c>
      <c r="G161" s="28"/>
      <c r="H161" s="17"/>
      <c r="I161" s="17"/>
      <c r="J161" s="17"/>
      <c r="K161" s="8"/>
      <c r="L161" s="8"/>
      <c r="M161" s="17" t="s">
        <v>605</v>
      </c>
    </row>
    <row r="162" spans="1:13" ht="15.75" customHeight="1">
      <c r="A162" s="3">
        <v>158</v>
      </c>
      <c r="B162" s="4" t="s">
        <v>1399</v>
      </c>
      <c r="C162" s="4" t="s">
        <v>1400</v>
      </c>
      <c r="D162" s="4" t="s">
        <v>1461</v>
      </c>
      <c r="E162" s="4" t="s">
        <v>1560</v>
      </c>
      <c r="F162" s="4" t="s">
        <v>30</v>
      </c>
      <c r="G162" s="28"/>
      <c r="H162" s="17"/>
      <c r="I162" s="17"/>
      <c r="J162" s="17"/>
      <c r="K162" s="8"/>
      <c r="L162" s="8"/>
      <c r="M162" s="17" t="s">
        <v>605</v>
      </c>
    </row>
    <row r="163" spans="1:13" ht="20.25" customHeight="1">
      <c r="A163" s="3">
        <v>159</v>
      </c>
      <c r="B163" s="4" t="s">
        <v>1399</v>
      </c>
      <c r="C163" s="4" t="s">
        <v>1400</v>
      </c>
      <c r="D163" s="4" t="s">
        <v>1461</v>
      </c>
      <c r="E163" s="4" t="s">
        <v>1561</v>
      </c>
      <c r="F163" s="4" t="s">
        <v>30</v>
      </c>
      <c r="G163" s="28"/>
      <c r="H163" s="17"/>
      <c r="I163" s="17"/>
      <c r="J163" s="17"/>
      <c r="K163" s="8"/>
      <c r="L163" s="8"/>
      <c r="M163" s="17" t="s">
        <v>605</v>
      </c>
    </row>
    <row r="164" spans="1:13" ht="14.25" customHeight="1">
      <c r="A164" s="3">
        <v>160</v>
      </c>
      <c r="B164" s="4" t="s">
        <v>1399</v>
      </c>
      <c r="C164" s="4" t="s">
        <v>1400</v>
      </c>
      <c r="D164" s="4" t="s">
        <v>1461</v>
      </c>
      <c r="E164" s="4" t="s">
        <v>1562</v>
      </c>
      <c r="F164" s="4" t="s">
        <v>30</v>
      </c>
      <c r="G164" s="28"/>
      <c r="H164" s="17"/>
      <c r="I164" s="17"/>
      <c r="J164" s="17"/>
      <c r="K164" s="8"/>
      <c r="L164" s="8"/>
      <c r="M164" s="17" t="s">
        <v>605</v>
      </c>
    </row>
    <row r="165" spans="1:13" ht="21" customHeight="1">
      <c r="A165" s="3">
        <v>161</v>
      </c>
      <c r="B165" s="4" t="s">
        <v>1399</v>
      </c>
      <c r="C165" s="4" t="s">
        <v>1400</v>
      </c>
      <c r="D165" s="4" t="s">
        <v>1461</v>
      </c>
      <c r="E165" s="4" t="s">
        <v>1563</v>
      </c>
      <c r="F165" s="4" t="s">
        <v>30</v>
      </c>
      <c r="G165" s="28"/>
      <c r="H165" s="17"/>
      <c r="I165" s="17"/>
      <c r="J165" s="17"/>
      <c r="K165" s="8"/>
      <c r="L165" s="8"/>
      <c r="M165" s="17" t="s">
        <v>605</v>
      </c>
    </row>
    <row r="166" spans="1:13" ht="18.75" customHeight="1">
      <c r="A166" s="3">
        <v>162</v>
      </c>
      <c r="B166" s="4" t="s">
        <v>1399</v>
      </c>
      <c r="C166" s="4" t="s">
        <v>1400</v>
      </c>
      <c r="D166" s="4" t="s">
        <v>1461</v>
      </c>
      <c r="E166" s="4" t="s">
        <v>1564</v>
      </c>
      <c r="F166" s="4" t="s">
        <v>30</v>
      </c>
      <c r="G166" s="28"/>
      <c r="H166" s="17"/>
      <c r="I166" s="17"/>
      <c r="J166" s="17"/>
      <c r="K166" s="8"/>
      <c r="L166" s="8"/>
      <c r="M166" s="17" t="s">
        <v>605</v>
      </c>
    </row>
    <row r="167" spans="1:13" ht="15.75" customHeight="1">
      <c r="A167" s="3">
        <v>163</v>
      </c>
      <c r="B167" s="4" t="s">
        <v>1399</v>
      </c>
      <c r="C167" s="4" t="s">
        <v>1400</v>
      </c>
      <c r="D167" s="4" t="s">
        <v>1461</v>
      </c>
      <c r="E167" s="4" t="s">
        <v>1565</v>
      </c>
      <c r="F167" s="4" t="s">
        <v>30</v>
      </c>
      <c r="G167" s="28"/>
      <c r="H167" s="17"/>
      <c r="I167" s="17"/>
      <c r="J167" s="17"/>
      <c r="K167" s="8"/>
      <c r="L167" s="8"/>
      <c r="M167" s="17" t="s">
        <v>605</v>
      </c>
    </row>
    <row r="168" spans="1:13" ht="19.5" customHeight="1">
      <c r="A168" s="3">
        <v>164</v>
      </c>
      <c r="B168" s="4" t="s">
        <v>1399</v>
      </c>
      <c r="C168" s="4" t="s">
        <v>1400</v>
      </c>
      <c r="D168" s="4" t="s">
        <v>1461</v>
      </c>
      <c r="E168" s="4" t="s">
        <v>1566</v>
      </c>
      <c r="F168" s="4" t="s">
        <v>30</v>
      </c>
      <c r="G168" s="28"/>
      <c r="H168" s="17"/>
      <c r="I168" s="17"/>
      <c r="J168" s="17"/>
      <c r="K168" s="8"/>
      <c r="L168" s="8"/>
      <c r="M168" s="17" t="s">
        <v>605</v>
      </c>
    </row>
    <row r="169" spans="1:13" ht="18.75" customHeight="1">
      <c r="A169" s="3">
        <v>165</v>
      </c>
      <c r="B169" s="4" t="s">
        <v>1399</v>
      </c>
      <c r="C169" s="4" t="s">
        <v>1400</v>
      </c>
      <c r="D169" s="4" t="s">
        <v>1461</v>
      </c>
      <c r="E169" s="4" t="s">
        <v>1567</v>
      </c>
      <c r="F169" s="4" t="s">
        <v>30</v>
      </c>
      <c r="G169" s="28"/>
      <c r="H169" s="17"/>
      <c r="I169" s="17"/>
      <c r="J169" s="17"/>
      <c r="K169" s="8"/>
      <c r="L169" s="8"/>
      <c r="M169" s="17" t="s">
        <v>605</v>
      </c>
    </row>
    <row r="170" spans="1:13" ht="14.25" customHeight="1">
      <c r="A170" s="3">
        <v>166</v>
      </c>
      <c r="B170" s="4" t="s">
        <v>1399</v>
      </c>
      <c r="C170" s="4" t="s">
        <v>1400</v>
      </c>
      <c r="D170" s="4" t="s">
        <v>1461</v>
      </c>
      <c r="E170" s="4" t="s">
        <v>1568</v>
      </c>
      <c r="F170" s="4" t="s">
        <v>30</v>
      </c>
      <c r="G170" s="28"/>
      <c r="H170" s="17"/>
      <c r="I170" s="17"/>
      <c r="J170" s="17"/>
      <c r="K170" s="8"/>
      <c r="L170" s="8"/>
      <c r="M170" s="17" t="s">
        <v>605</v>
      </c>
    </row>
    <row r="171" spans="1:13">
      <c r="A171" s="3">
        <v>167</v>
      </c>
      <c r="B171" s="4" t="s">
        <v>1399</v>
      </c>
      <c r="C171" s="4" t="s">
        <v>1400</v>
      </c>
      <c r="D171" s="4" t="s">
        <v>1461</v>
      </c>
      <c r="E171" s="4" t="s">
        <v>1569</v>
      </c>
      <c r="F171" s="4" t="s">
        <v>30</v>
      </c>
      <c r="G171" s="28"/>
      <c r="H171" s="17"/>
      <c r="I171" s="17"/>
      <c r="J171" s="17"/>
      <c r="K171" s="8"/>
      <c r="L171" s="8"/>
      <c r="M171" s="17" t="s">
        <v>605</v>
      </c>
    </row>
    <row r="172" spans="1:13">
      <c r="A172" s="12">
        <v>168</v>
      </c>
      <c r="B172" s="14" t="s">
        <v>1399</v>
      </c>
      <c r="C172" s="14" t="s">
        <v>1400</v>
      </c>
      <c r="D172" s="14" t="s">
        <v>1464</v>
      </c>
      <c r="E172" s="12" t="s">
        <v>8478</v>
      </c>
      <c r="F172" s="14" t="s">
        <v>30</v>
      </c>
      <c r="G172" s="155" t="s">
        <v>8478</v>
      </c>
      <c r="H172" s="52" t="s">
        <v>8476</v>
      </c>
      <c r="I172" s="5" t="s">
        <v>8477</v>
      </c>
      <c r="J172" s="12" t="s">
        <v>8480</v>
      </c>
      <c r="K172" s="119"/>
      <c r="L172" s="119"/>
      <c r="M172" s="12" t="s">
        <v>194</v>
      </c>
    </row>
    <row r="173" spans="1:13">
      <c r="A173" s="12">
        <v>169</v>
      </c>
      <c r="B173" s="14" t="s">
        <v>1399</v>
      </c>
      <c r="C173" s="14" t="s">
        <v>1400</v>
      </c>
      <c r="D173" s="14" t="s">
        <v>1464</v>
      </c>
      <c r="E173" s="14" t="s">
        <v>1570</v>
      </c>
      <c r="F173" s="14" t="s">
        <v>30</v>
      </c>
      <c r="G173" s="155"/>
      <c r="H173" s="5" t="s">
        <v>11986</v>
      </c>
      <c r="I173" s="5" t="s">
        <v>11987</v>
      </c>
      <c r="J173" s="12" t="s">
        <v>11988</v>
      </c>
      <c r="K173" s="119"/>
      <c r="L173" s="119"/>
      <c r="M173" s="12" t="s">
        <v>8092</v>
      </c>
    </row>
    <row r="174" spans="1:13">
      <c r="A174" s="12">
        <v>170</v>
      </c>
      <c r="B174" s="14" t="s">
        <v>1399</v>
      </c>
      <c r="C174" s="14" t="s">
        <v>1400</v>
      </c>
      <c r="D174" s="14" t="s">
        <v>1464</v>
      </c>
      <c r="E174" s="12" t="s">
        <v>8479</v>
      </c>
      <c r="F174" s="14" t="s">
        <v>30</v>
      </c>
      <c r="G174" s="155" t="s">
        <v>8479</v>
      </c>
      <c r="H174" s="5" t="s">
        <v>8476</v>
      </c>
      <c r="I174" s="52" t="s">
        <v>8479</v>
      </c>
      <c r="J174" s="12" t="s">
        <v>8481</v>
      </c>
      <c r="K174" s="119"/>
      <c r="L174" s="119"/>
      <c r="M174" s="12" t="s">
        <v>194</v>
      </c>
    </row>
    <row r="175" spans="1:13">
      <c r="A175" s="12">
        <v>171</v>
      </c>
      <c r="B175" s="14" t="s">
        <v>1399</v>
      </c>
      <c r="C175" s="14" t="s">
        <v>1400</v>
      </c>
      <c r="D175" s="14" t="s">
        <v>1464</v>
      </c>
      <c r="E175" s="14" t="s">
        <v>1571</v>
      </c>
      <c r="F175" s="14" t="s">
        <v>30</v>
      </c>
      <c r="G175" s="155"/>
      <c r="H175" s="5" t="s">
        <v>11986</v>
      </c>
      <c r="I175" s="5" t="s">
        <v>11989</v>
      </c>
      <c r="J175" s="12" t="s">
        <v>11990</v>
      </c>
      <c r="K175" s="119"/>
      <c r="L175" s="119"/>
      <c r="M175" s="12" t="s">
        <v>8092</v>
      </c>
    </row>
    <row r="176" spans="1:13">
      <c r="A176" s="12">
        <v>172</v>
      </c>
      <c r="B176" s="14" t="s">
        <v>1399</v>
      </c>
      <c r="C176" s="14" t="s">
        <v>1400</v>
      </c>
      <c r="D176" s="14" t="s">
        <v>1464</v>
      </c>
      <c r="E176" s="14" t="s">
        <v>1572</v>
      </c>
      <c r="F176" s="14" t="s">
        <v>30</v>
      </c>
      <c r="G176" s="155"/>
      <c r="H176" s="5" t="s">
        <v>11986</v>
      </c>
      <c r="I176" s="5" t="s">
        <v>11989</v>
      </c>
      <c r="J176" s="12" t="s">
        <v>11991</v>
      </c>
      <c r="K176" s="119"/>
      <c r="L176" s="119"/>
      <c r="M176" s="12" t="s">
        <v>8092</v>
      </c>
    </row>
    <row r="177" spans="1:13">
      <c r="A177" s="12">
        <v>173</v>
      </c>
      <c r="B177" s="14" t="s">
        <v>1399</v>
      </c>
      <c r="C177" s="14" t="s">
        <v>1400</v>
      </c>
      <c r="D177" s="14" t="s">
        <v>1464</v>
      </c>
      <c r="E177" s="14" t="s">
        <v>1572</v>
      </c>
      <c r="F177" s="14" t="s">
        <v>30</v>
      </c>
      <c r="G177" s="155" t="s">
        <v>8479</v>
      </c>
      <c r="H177" s="5" t="s">
        <v>8476</v>
      </c>
      <c r="I177" s="52" t="s">
        <v>11992</v>
      </c>
      <c r="J177" s="12" t="s">
        <v>10787</v>
      </c>
      <c r="K177" s="119"/>
      <c r="L177" s="119"/>
      <c r="M177" s="12" t="s">
        <v>194</v>
      </c>
    </row>
    <row r="178" spans="1:13">
      <c r="A178" s="12">
        <v>174</v>
      </c>
      <c r="B178" s="14" t="s">
        <v>1399</v>
      </c>
      <c r="C178" s="14" t="s">
        <v>1400</v>
      </c>
      <c r="D178" s="14" t="s">
        <v>1464</v>
      </c>
      <c r="E178" s="14" t="s">
        <v>1573</v>
      </c>
      <c r="F178" s="14" t="s">
        <v>30</v>
      </c>
      <c r="G178" s="155"/>
      <c r="H178" s="5" t="s">
        <v>730</v>
      </c>
      <c r="I178" s="5" t="s">
        <v>11963</v>
      </c>
      <c r="J178" s="12" t="s">
        <v>11993</v>
      </c>
      <c r="K178" s="119"/>
      <c r="L178" s="119"/>
      <c r="M178" s="12" t="s">
        <v>8092</v>
      </c>
    </row>
    <row r="179" spans="1:13">
      <c r="A179" s="12">
        <v>175</v>
      </c>
      <c r="B179" s="14" t="s">
        <v>1399</v>
      </c>
      <c r="C179" s="14" t="s">
        <v>1400</v>
      </c>
      <c r="D179" s="14" t="s">
        <v>1464</v>
      </c>
      <c r="E179" s="14" t="s">
        <v>1574</v>
      </c>
      <c r="F179" s="14" t="s">
        <v>30</v>
      </c>
      <c r="G179" s="155"/>
      <c r="H179" s="5" t="s">
        <v>11986</v>
      </c>
      <c r="I179" s="5" t="s">
        <v>11989</v>
      </c>
      <c r="J179" s="12" t="s">
        <v>11994</v>
      </c>
      <c r="K179" s="119"/>
      <c r="L179" s="119"/>
      <c r="M179" s="12" t="s">
        <v>8092</v>
      </c>
    </row>
    <row r="180" spans="1:13">
      <c r="A180" s="12">
        <v>176</v>
      </c>
      <c r="B180" s="14" t="s">
        <v>1399</v>
      </c>
      <c r="C180" s="14" t="s">
        <v>1400</v>
      </c>
      <c r="D180" s="14" t="s">
        <v>1464</v>
      </c>
      <c r="E180" s="14" t="s">
        <v>1575</v>
      </c>
      <c r="F180" s="14" t="s">
        <v>30</v>
      </c>
      <c r="G180" s="155"/>
      <c r="H180" s="5" t="s">
        <v>11995</v>
      </c>
      <c r="I180" s="5" t="s">
        <v>11996</v>
      </c>
      <c r="J180" s="12" t="s">
        <v>11997</v>
      </c>
      <c r="K180" s="119"/>
      <c r="L180" s="119"/>
      <c r="M180" s="12" t="s">
        <v>8092</v>
      </c>
    </row>
    <row r="181" spans="1:13">
      <c r="A181" s="12">
        <v>177</v>
      </c>
      <c r="B181" s="14" t="s">
        <v>1399</v>
      </c>
      <c r="C181" s="14" t="s">
        <v>1400</v>
      </c>
      <c r="D181" s="14" t="s">
        <v>1464</v>
      </c>
      <c r="E181" s="14" t="s">
        <v>1576</v>
      </c>
      <c r="F181" s="14" t="s">
        <v>30</v>
      </c>
      <c r="G181" s="155"/>
      <c r="H181" s="5" t="s">
        <v>11995</v>
      </c>
      <c r="I181" s="5" t="s">
        <v>11998</v>
      </c>
      <c r="J181" s="12" t="s">
        <v>11999</v>
      </c>
      <c r="K181" s="119"/>
      <c r="L181" s="119"/>
      <c r="M181" s="12" t="s">
        <v>8092</v>
      </c>
    </row>
    <row r="182" spans="1:13">
      <c r="A182" s="12">
        <v>178</v>
      </c>
      <c r="B182" s="14" t="s">
        <v>1399</v>
      </c>
      <c r="C182" s="14" t="s">
        <v>1400</v>
      </c>
      <c r="D182" s="14" t="s">
        <v>1464</v>
      </c>
      <c r="E182" s="14" t="s">
        <v>1577</v>
      </c>
      <c r="F182" s="14" t="s">
        <v>30</v>
      </c>
      <c r="G182" s="155"/>
      <c r="H182" s="5" t="s">
        <v>11995</v>
      </c>
      <c r="I182" s="5" t="s">
        <v>11996</v>
      </c>
      <c r="J182" s="12" t="s">
        <v>11991</v>
      </c>
      <c r="K182" s="119"/>
      <c r="L182" s="119"/>
      <c r="M182" s="12" t="s">
        <v>8092</v>
      </c>
    </row>
    <row r="183" spans="1:13">
      <c r="A183" s="12">
        <v>179</v>
      </c>
      <c r="B183" s="14" t="s">
        <v>1399</v>
      </c>
      <c r="C183" s="14" t="s">
        <v>1400</v>
      </c>
      <c r="D183" s="14" t="s">
        <v>1464</v>
      </c>
      <c r="E183" s="14" t="s">
        <v>1578</v>
      </c>
      <c r="F183" s="14" t="s">
        <v>30</v>
      </c>
      <c r="G183" s="155"/>
      <c r="H183" s="5" t="s">
        <v>11995</v>
      </c>
      <c r="I183" s="5" t="s">
        <v>11996</v>
      </c>
      <c r="J183" s="12" t="s">
        <v>12000</v>
      </c>
      <c r="K183" s="119"/>
      <c r="L183" s="119"/>
      <c r="M183" s="12" t="s">
        <v>8092</v>
      </c>
    </row>
    <row r="184" spans="1:13">
      <c r="A184" s="3">
        <v>180</v>
      </c>
      <c r="B184" s="4" t="s">
        <v>1399</v>
      </c>
      <c r="C184" s="4" t="s">
        <v>1400</v>
      </c>
      <c r="D184" s="4" t="s">
        <v>1464</v>
      </c>
      <c r="E184" s="4" t="s">
        <v>1579</v>
      </c>
      <c r="F184" s="4" t="s">
        <v>30</v>
      </c>
      <c r="G184" s="28"/>
      <c r="H184" s="17"/>
      <c r="I184" s="17"/>
      <c r="J184" s="17"/>
      <c r="K184" s="7"/>
      <c r="L184" s="7"/>
      <c r="M184" s="17" t="s">
        <v>605</v>
      </c>
    </row>
    <row r="185" spans="1:13">
      <c r="A185" s="12">
        <v>181</v>
      </c>
      <c r="B185" s="14" t="s">
        <v>1399</v>
      </c>
      <c r="C185" s="14" t="s">
        <v>1400</v>
      </c>
      <c r="D185" s="14" t="s">
        <v>1464</v>
      </c>
      <c r="E185" s="14" t="s">
        <v>1580</v>
      </c>
      <c r="F185" s="14" t="s">
        <v>30</v>
      </c>
      <c r="G185" s="155"/>
      <c r="H185" s="5" t="s">
        <v>730</v>
      </c>
      <c r="I185" s="5" t="s">
        <v>12001</v>
      </c>
      <c r="J185" s="12" t="s">
        <v>12002</v>
      </c>
      <c r="K185" s="119"/>
      <c r="L185" s="119"/>
      <c r="M185" s="12" t="s">
        <v>8092</v>
      </c>
    </row>
    <row r="186" spans="1:13">
      <c r="A186" s="3">
        <v>182</v>
      </c>
      <c r="B186" s="4" t="s">
        <v>1399</v>
      </c>
      <c r="C186" s="4" t="s">
        <v>1400</v>
      </c>
      <c r="D186" s="4" t="s">
        <v>1464</v>
      </c>
      <c r="E186" s="4" t="s">
        <v>1581</v>
      </c>
      <c r="F186" s="4" t="s">
        <v>30</v>
      </c>
      <c r="G186" s="28"/>
      <c r="H186" s="17"/>
      <c r="I186" s="17"/>
      <c r="J186" s="17"/>
      <c r="K186" s="7"/>
      <c r="L186" s="7"/>
      <c r="M186" s="17" t="s">
        <v>605</v>
      </c>
    </row>
    <row r="187" spans="1:13">
      <c r="A187" s="12">
        <v>183</v>
      </c>
      <c r="B187" s="14" t="s">
        <v>1399</v>
      </c>
      <c r="C187" s="14" t="s">
        <v>1400</v>
      </c>
      <c r="D187" s="14" t="s">
        <v>1464</v>
      </c>
      <c r="E187" s="14" t="s">
        <v>1582</v>
      </c>
      <c r="F187" s="14" t="s">
        <v>30</v>
      </c>
      <c r="G187" s="155"/>
      <c r="H187" s="5" t="s">
        <v>11995</v>
      </c>
      <c r="I187" s="5" t="s">
        <v>11996</v>
      </c>
      <c r="J187" s="12" t="s">
        <v>12003</v>
      </c>
      <c r="K187" s="119"/>
      <c r="L187" s="119"/>
      <c r="M187" s="12" t="s">
        <v>8092</v>
      </c>
    </row>
    <row r="188" spans="1:13">
      <c r="A188" s="12">
        <v>184</v>
      </c>
      <c r="B188" s="14" t="s">
        <v>1399</v>
      </c>
      <c r="C188" s="14" t="s">
        <v>1400</v>
      </c>
      <c r="D188" s="14" t="s">
        <v>1464</v>
      </c>
      <c r="E188" s="14" t="s">
        <v>1583</v>
      </c>
      <c r="F188" s="14" t="s">
        <v>30</v>
      </c>
      <c r="G188" s="155"/>
      <c r="H188" s="5" t="s">
        <v>730</v>
      </c>
      <c r="I188" s="5" t="s">
        <v>12001</v>
      </c>
      <c r="J188" s="12" t="s">
        <v>12004</v>
      </c>
      <c r="K188" s="119"/>
      <c r="L188" s="119"/>
      <c r="M188" s="12" t="s">
        <v>8092</v>
      </c>
    </row>
    <row r="189" spans="1:13">
      <c r="A189" s="3">
        <v>185</v>
      </c>
      <c r="B189" s="4" t="s">
        <v>1399</v>
      </c>
      <c r="C189" s="4" t="s">
        <v>1400</v>
      </c>
      <c r="D189" s="4" t="s">
        <v>1464</v>
      </c>
      <c r="E189" s="4" t="s">
        <v>1584</v>
      </c>
      <c r="F189" s="4" t="s">
        <v>30</v>
      </c>
      <c r="G189" s="28"/>
      <c r="H189" s="17"/>
      <c r="I189" s="17"/>
      <c r="J189" s="17"/>
      <c r="K189" s="7"/>
      <c r="L189" s="7"/>
      <c r="M189" s="17" t="s">
        <v>605</v>
      </c>
    </row>
    <row r="190" spans="1:13">
      <c r="A190" s="3">
        <v>186</v>
      </c>
      <c r="B190" s="4" t="s">
        <v>1399</v>
      </c>
      <c r="C190" s="4" t="s">
        <v>1400</v>
      </c>
      <c r="D190" s="4" t="s">
        <v>1464</v>
      </c>
      <c r="E190" s="4" t="s">
        <v>1585</v>
      </c>
      <c r="F190" s="4" t="s">
        <v>30</v>
      </c>
      <c r="G190" s="28"/>
      <c r="H190" s="17"/>
      <c r="I190" s="17"/>
      <c r="J190" s="17"/>
      <c r="K190" s="7"/>
      <c r="L190" s="7"/>
      <c r="M190" s="17" t="s">
        <v>605</v>
      </c>
    </row>
    <row r="191" spans="1:13">
      <c r="A191" s="12">
        <v>187</v>
      </c>
      <c r="B191" s="14" t="s">
        <v>1399</v>
      </c>
      <c r="C191" s="14" t="s">
        <v>1400</v>
      </c>
      <c r="D191" s="14" t="s">
        <v>1464</v>
      </c>
      <c r="E191" s="14" t="s">
        <v>1586</v>
      </c>
      <c r="F191" s="14" t="s">
        <v>30</v>
      </c>
      <c r="G191" s="155"/>
      <c r="H191" s="5" t="s">
        <v>11986</v>
      </c>
      <c r="I191" s="5" t="s">
        <v>12005</v>
      </c>
      <c r="J191" s="12" t="s">
        <v>12006</v>
      </c>
      <c r="K191" s="119"/>
      <c r="L191" s="119"/>
      <c r="M191" s="12" t="s">
        <v>8092</v>
      </c>
    </row>
    <row r="192" spans="1:13">
      <c r="A192" s="3">
        <v>188</v>
      </c>
      <c r="B192" s="4" t="s">
        <v>1399</v>
      </c>
      <c r="C192" s="4" t="s">
        <v>1400</v>
      </c>
      <c r="D192" s="4" t="s">
        <v>1464</v>
      </c>
      <c r="E192" s="4" t="s">
        <v>1587</v>
      </c>
      <c r="F192" s="4" t="s">
        <v>30</v>
      </c>
      <c r="G192" s="28"/>
      <c r="H192" s="17"/>
      <c r="I192" s="17"/>
      <c r="J192" s="17"/>
      <c r="K192" s="7"/>
      <c r="L192" s="7"/>
      <c r="M192" s="17" t="s">
        <v>605</v>
      </c>
    </row>
    <row r="193" spans="1:13">
      <c r="A193" s="12">
        <v>189</v>
      </c>
      <c r="B193" s="14" t="s">
        <v>1399</v>
      </c>
      <c r="C193" s="14" t="s">
        <v>1400</v>
      </c>
      <c r="D193" s="14" t="s">
        <v>1464</v>
      </c>
      <c r="E193" s="14" t="s">
        <v>1588</v>
      </c>
      <c r="F193" s="14" t="s">
        <v>30</v>
      </c>
      <c r="G193" s="155"/>
      <c r="H193" s="5" t="s">
        <v>11986</v>
      </c>
      <c r="I193" s="5" t="s">
        <v>12007</v>
      </c>
      <c r="J193" s="12" t="s">
        <v>12008</v>
      </c>
      <c r="K193" s="119"/>
      <c r="L193" s="119"/>
      <c r="M193" s="12" t="s">
        <v>8092</v>
      </c>
    </row>
    <row r="194" spans="1:13">
      <c r="A194" s="3">
        <v>190</v>
      </c>
      <c r="B194" s="4" t="s">
        <v>1399</v>
      </c>
      <c r="C194" s="4" t="s">
        <v>1400</v>
      </c>
      <c r="D194" s="4" t="s">
        <v>1464</v>
      </c>
      <c r="E194" s="4" t="s">
        <v>1589</v>
      </c>
      <c r="F194" s="4" t="s">
        <v>30</v>
      </c>
      <c r="G194" s="28"/>
      <c r="H194" s="17"/>
      <c r="I194" s="17"/>
      <c r="J194" s="17"/>
      <c r="K194" s="7"/>
      <c r="L194" s="7"/>
      <c r="M194" s="17" t="s">
        <v>605</v>
      </c>
    </row>
    <row r="195" spans="1:13">
      <c r="A195" s="3">
        <v>191</v>
      </c>
      <c r="B195" s="4" t="s">
        <v>1399</v>
      </c>
      <c r="C195" s="4" t="s">
        <v>1400</v>
      </c>
      <c r="D195" s="4" t="s">
        <v>1464</v>
      </c>
      <c r="E195" s="4" t="s">
        <v>1590</v>
      </c>
      <c r="F195" s="4" t="s">
        <v>30</v>
      </c>
      <c r="G195" s="28"/>
      <c r="H195" s="17"/>
      <c r="I195" s="17"/>
      <c r="J195" s="17"/>
      <c r="K195" s="7"/>
      <c r="L195" s="7"/>
      <c r="M195" s="17" t="s">
        <v>605</v>
      </c>
    </row>
    <row r="196" spans="1:13">
      <c r="A196" s="12">
        <v>192</v>
      </c>
      <c r="B196" s="14" t="s">
        <v>1399</v>
      </c>
      <c r="C196" s="14" t="s">
        <v>1400</v>
      </c>
      <c r="D196" s="14" t="s">
        <v>1464</v>
      </c>
      <c r="E196" s="14" t="s">
        <v>1591</v>
      </c>
      <c r="F196" s="14" t="s">
        <v>30</v>
      </c>
      <c r="G196" s="155"/>
      <c r="H196" s="5" t="s">
        <v>603</v>
      </c>
      <c r="I196" s="5" t="s">
        <v>11963</v>
      </c>
      <c r="J196" s="12" t="s">
        <v>12009</v>
      </c>
      <c r="K196" s="119"/>
      <c r="L196" s="119"/>
      <c r="M196" s="12" t="s">
        <v>8092</v>
      </c>
    </row>
    <row r="197" spans="1:13">
      <c r="A197" s="12">
        <v>193</v>
      </c>
      <c r="B197" s="14" t="s">
        <v>1399</v>
      </c>
      <c r="C197" s="14" t="s">
        <v>1400</v>
      </c>
      <c r="D197" s="14" t="s">
        <v>1464</v>
      </c>
      <c r="E197" s="14" t="s">
        <v>1592</v>
      </c>
      <c r="F197" s="14" t="s">
        <v>30</v>
      </c>
      <c r="G197" s="155"/>
      <c r="H197" s="5" t="s">
        <v>603</v>
      </c>
      <c r="I197" s="5" t="s">
        <v>11963</v>
      </c>
      <c r="J197" s="12" t="s">
        <v>12010</v>
      </c>
      <c r="K197" s="119"/>
      <c r="L197" s="119"/>
      <c r="M197" s="12" t="s">
        <v>8092</v>
      </c>
    </row>
    <row r="198" spans="1:13">
      <c r="A198" s="3">
        <v>194</v>
      </c>
      <c r="B198" s="4" t="s">
        <v>1399</v>
      </c>
      <c r="C198" s="4" t="s">
        <v>1400</v>
      </c>
      <c r="D198" s="4" t="s">
        <v>1464</v>
      </c>
      <c r="E198" s="4" t="s">
        <v>1593</v>
      </c>
      <c r="F198" s="4" t="s">
        <v>30</v>
      </c>
      <c r="G198" s="28"/>
      <c r="H198" s="17"/>
      <c r="I198" s="17"/>
      <c r="J198" s="17"/>
      <c r="K198" s="7"/>
      <c r="L198" s="7"/>
      <c r="M198" s="17" t="s">
        <v>605</v>
      </c>
    </row>
    <row r="199" spans="1:13">
      <c r="A199" s="3">
        <v>195</v>
      </c>
      <c r="B199" s="4" t="s">
        <v>1399</v>
      </c>
      <c r="C199" s="4" t="s">
        <v>1400</v>
      </c>
      <c r="D199" s="4" t="s">
        <v>1464</v>
      </c>
      <c r="E199" s="4" t="s">
        <v>1594</v>
      </c>
      <c r="F199" s="4" t="s">
        <v>30</v>
      </c>
      <c r="G199" s="28"/>
      <c r="H199" s="17"/>
      <c r="I199" s="17"/>
      <c r="J199" s="17"/>
      <c r="K199" s="7"/>
      <c r="L199" s="7"/>
      <c r="M199" s="17" t="s">
        <v>605</v>
      </c>
    </row>
    <row r="200" spans="1:13">
      <c r="A200" s="3">
        <v>196</v>
      </c>
      <c r="B200" s="4" t="s">
        <v>1399</v>
      </c>
      <c r="C200" s="4" t="s">
        <v>1400</v>
      </c>
      <c r="D200" s="4" t="s">
        <v>1595</v>
      </c>
      <c r="E200" s="4" t="s">
        <v>1596</v>
      </c>
      <c r="F200" s="4" t="s">
        <v>30</v>
      </c>
      <c r="G200" s="28"/>
      <c r="H200" s="17"/>
      <c r="I200" s="17"/>
      <c r="J200" s="17"/>
      <c r="K200" s="8"/>
      <c r="L200" s="8"/>
      <c r="M200" s="17" t="s">
        <v>605</v>
      </c>
    </row>
    <row r="201" spans="1:13">
      <c r="A201" s="3">
        <v>197</v>
      </c>
      <c r="B201" s="4" t="s">
        <v>1399</v>
      </c>
      <c r="C201" s="4" t="s">
        <v>1400</v>
      </c>
      <c r="D201" s="4" t="s">
        <v>1595</v>
      </c>
      <c r="E201" s="4" t="s">
        <v>1597</v>
      </c>
      <c r="F201" s="4" t="s">
        <v>30</v>
      </c>
      <c r="G201" s="28"/>
      <c r="H201" s="17"/>
      <c r="I201" s="17"/>
      <c r="J201" s="17"/>
      <c r="K201" s="8"/>
      <c r="L201" s="8"/>
      <c r="M201" s="17" t="s">
        <v>605</v>
      </c>
    </row>
    <row r="202" spans="1:13">
      <c r="A202" s="3">
        <v>198</v>
      </c>
      <c r="B202" s="4" t="s">
        <v>1399</v>
      </c>
      <c r="C202" s="4" t="s">
        <v>1400</v>
      </c>
      <c r="D202" s="4" t="s">
        <v>1595</v>
      </c>
      <c r="E202" s="4" t="s">
        <v>1598</v>
      </c>
      <c r="F202" s="4" t="s">
        <v>30</v>
      </c>
      <c r="G202" s="28"/>
      <c r="H202" s="17"/>
      <c r="I202" s="17"/>
      <c r="J202" s="17"/>
      <c r="K202" s="8"/>
      <c r="L202" s="8"/>
      <c r="M202" s="17" t="s">
        <v>605</v>
      </c>
    </row>
    <row r="203" spans="1:13">
      <c r="A203" s="12">
        <v>199</v>
      </c>
      <c r="B203" s="14" t="s">
        <v>1399</v>
      </c>
      <c r="C203" s="14" t="s">
        <v>1400</v>
      </c>
      <c r="D203" s="14" t="s">
        <v>1595</v>
      </c>
      <c r="E203" s="14" t="s">
        <v>1599</v>
      </c>
      <c r="F203" s="14" t="s">
        <v>30</v>
      </c>
      <c r="G203" s="155"/>
      <c r="H203" s="5" t="s">
        <v>12011</v>
      </c>
      <c r="I203" s="5" t="s">
        <v>11953</v>
      </c>
      <c r="J203" s="12" t="s">
        <v>12012</v>
      </c>
      <c r="K203" s="119"/>
      <c r="L203" s="119"/>
      <c r="M203" s="12" t="s">
        <v>8092</v>
      </c>
    </row>
    <row r="204" spans="1:13">
      <c r="A204" s="12">
        <v>200</v>
      </c>
      <c r="B204" s="14" t="s">
        <v>1399</v>
      </c>
      <c r="C204" s="14" t="s">
        <v>1400</v>
      </c>
      <c r="D204" s="14" t="s">
        <v>1595</v>
      </c>
      <c r="E204" s="14" t="s">
        <v>1600</v>
      </c>
      <c r="F204" s="14" t="s">
        <v>30</v>
      </c>
      <c r="G204" s="155"/>
      <c r="H204" s="5" t="s">
        <v>12011</v>
      </c>
      <c r="I204" s="5" t="s">
        <v>11953</v>
      </c>
      <c r="J204" s="12" t="s">
        <v>12013</v>
      </c>
      <c r="K204" s="119"/>
      <c r="L204" s="119"/>
      <c r="M204" s="12" t="s">
        <v>8092</v>
      </c>
    </row>
    <row r="205" spans="1:13">
      <c r="A205" s="3">
        <v>201</v>
      </c>
      <c r="B205" s="4" t="s">
        <v>1399</v>
      </c>
      <c r="C205" s="4" t="s">
        <v>1400</v>
      </c>
      <c r="D205" s="4" t="s">
        <v>1595</v>
      </c>
      <c r="E205" s="4" t="s">
        <v>1601</v>
      </c>
      <c r="F205" s="4" t="s">
        <v>30</v>
      </c>
      <c r="G205" s="28"/>
      <c r="H205" s="17"/>
      <c r="I205" s="17"/>
      <c r="J205" s="17"/>
      <c r="K205" s="8"/>
      <c r="L205" s="8"/>
      <c r="M205" s="17" t="s">
        <v>605</v>
      </c>
    </row>
    <row r="206" spans="1:13">
      <c r="A206" s="3">
        <v>202</v>
      </c>
      <c r="B206" s="4" t="s">
        <v>1399</v>
      </c>
      <c r="C206" s="4" t="s">
        <v>1400</v>
      </c>
      <c r="D206" s="4" t="s">
        <v>1595</v>
      </c>
      <c r="E206" s="4" t="s">
        <v>1602</v>
      </c>
      <c r="F206" s="4" t="s">
        <v>30</v>
      </c>
      <c r="G206" s="28"/>
      <c r="H206" s="17"/>
      <c r="I206" s="17"/>
      <c r="J206" s="17"/>
      <c r="K206" s="8"/>
      <c r="L206" s="8"/>
      <c r="M206" s="17" t="s">
        <v>605</v>
      </c>
    </row>
    <row r="207" spans="1:13">
      <c r="A207" s="3">
        <v>203</v>
      </c>
      <c r="B207" s="4" t="s">
        <v>1399</v>
      </c>
      <c r="C207" s="4" t="s">
        <v>1400</v>
      </c>
      <c r="D207" s="4" t="s">
        <v>1595</v>
      </c>
      <c r="E207" s="4" t="s">
        <v>1603</v>
      </c>
      <c r="F207" s="4" t="s">
        <v>30</v>
      </c>
      <c r="G207" s="28"/>
      <c r="H207" s="17"/>
      <c r="I207" s="17"/>
      <c r="J207" s="17"/>
      <c r="K207" s="8"/>
      <c r="L207" s="8"/>
      <c r="M207" s="17" t="s">
        <v>605</v>
      </c>
    </row>
    <row r="208" spans="1:13">
      <c r="A208" s="3">
        <v>204</v>
      </c>
      <c r="B208" s="4" t="s">
        <v>1399</v>
      </c>
      <c r="C208" s="4" t="s">
        <v>1400</v>
      </c>
      <c r="D208" s="4" t="s">
        <v>1595</v>
      </c>
      <c r="E208" s="4" t="s">
        <v>1604</v>
      </c>
      <c r="F208" s="4" t="s">
        <v>30</v>
      </c>
      <c r="G208" s="28"/>
      <c r="H208" s="17"/>
      <c r="I208" s="17"/>
      <c r="J208" s="17"/>
      <c r="K208" s="8"/>
      <c r="L208" s="8"/>
      <c r="M208" s="17" t="s">
        <v>605</v>
      </c>
    </row>
    <row r="209" spans="1:13">
      <c r="A209" s="3">
        <v>205</v>
      </c>
      <c r="B209" s="4" t="s">
        <v>1399</v>
      </c>
      <c r="C209" s="4" t="s">
        <v>1400</v>
      </c>
      <c r="D209" s="4" t="s">
        <v>1595</v>
      </c>
      <c r="E209" s="4" t="s">
        <v>1605</v>
      </c>
      <c r="F209" s="4" t="s">
        <v>30</v>
      </c>
      <c r="G209" s="28"/>
      <c r="H209" s="17"/>
      <c r="I209" s="17"/>
      <c r="J209" s="17"/>
      <c r="K209" s="8"/>
      <c r="L209" s="8"/>
      <c r="M209" s="17" t="s">
        <v>605</v>
      </c>
    </row>
    <row r="210" spans="1:13">
      <c r="A210" s="3">
        <v>206</v>
      </c>
      <c r="B210" s="4" t="s">
        <v>1399</v>
      </c>
      <c r="C210" s="4" t="s">
        <v>1400</v>
      </c>
      <c r="D210" s="4" t="s">
        <v>1595</v>
      </c>
      <c r="E210" s="4" t="s">
        <v>1606</v>
      </c>
      <c r="F210" s="4" t="s">
        <v>30</v>
      </c>
      <c r="G210" s="28"/>
      <c r="H210" s="17"/>
      <c r="I210" s="17"/>
      <c r="J210" s="17"/>
      <c r="K210" s="8"/>
      <c r="L210" s="8"/>
      <c r="M210" s="17" t="s">
        <v>605</v>
      </c>
    </row>
    <row r="211" spans="1:13">
      <c r="A211" s="3">
        <v>207</v>
      </c>
      <c r="B211" s="4" t="s">
        <v>1399</v>
      </c>
      <c r="C211" s="4" t="s">
        <v>1400</v>
      </c>
      <c r="D211" s="4" t="s">
        <v>1595</v>
      </c>
      <c r="E211" s="4" t="s">
        <v>1607</v>
      </c>
      <c r="F211" s="4" t="s">
        <v>30</v>
      </c>
      <c r="G211" s="28"/>
      <c r="H211" s="17"/>
      <c r="I211" s="17"/>
      <c r="J211" s="17"/>
      <c r="K211" s="8"/>
      <c r="L211" s="8"/>
      <c r="M211" s="17" t="s">
        <v>605</v>
      </c>
    </row>
    <row r="212" spans="1:13">
      <c r="A212" s="12">
        <v>208</v>
      </c>
      <c r="B212" s="14" t="s">
        <v>1399</v>
      </c>
      <c r="C212" s="14" t="s">
        <v>1400</v>
      </c>
      <c r="D212" s="14" t="s">
        <v>1595</v>
      </c>
      <c r="E212" s="14" t="s">
        <v>1608</v>
      </c>
      <c r="F212" s="14" t="s">
        <v>30</v>
      </c>
      <c r="G212" s="155"/>
      <c r="H212" s="5" t="s">
        <v>12014</v>
      </c>
      <c r="I212" s="5" t="s">
        <v>11953</v>
      </c>
      <c r="J212" s="12" t="s">
        <v>12015</v>
      </c>
      <c r="K212" s="119"/>
      <c r="L212" s="119"/>
      <c r="M212" s="12" t="s">
        <v>8092</v>
      </c>
    </row>
    <row r="213" spans="1:13">
      <c r="A213" s="12">
        <v>209</v>
      </c>
      <c r="B213" s="14" t="s">
        <v>1399</v>
      </c>
      <c r="C213" s="14" t="s">
        <v>1400</v>
      </c>
      <c r="D213" s="14" t="s">
        <v>1595</v>
      </c>
      <c r="E213" s="14" t="s">
        <v>1609</v>
      </c>
      <c r="F213" s="14" t="s">
        <v>30</v>
      </c>
      <c r="G213" s="155"/>
      <c r="H213" s="5" t="s">
        <v>11952</v>
      </c>
      <c r="I213" s="5" t="s">
        <v>12016</v>
      </c>
      <c r="J213" s="12" t="s">
        <v>12017</v>
      </c>
      <c r="K213" s="119"/>
      <c r="L213" s="119"/>
      <c r="M213" s="12" t="s">
        <v>8092</v>
      </c>
    </row>
    <row r="214" spans="1:13">
      <c r="A214" s="12">
        <v>210</v>
      </c>
      <c r="B214" s="14" t="s">
        <v>1399</v>
      </c>
      <c r="C214" s="14" t="s">
        <v>1400</v>
      </c>
      <c r="D214" s="14" t="s">
        <v>1595</v>
      </c>
      <c r="E214" s="14" t="s">
        <v>1610</v>
      </c>
      <c r="F214" s="14" t="s">
        <v>30</v>
      </c>
      <c r="G214" s="155"/>
      <c r="H214" s="5" t="s">
        <v>11952</v>
      </c>
      <c r="I214" s="5" t="s">
        <v>12016</v>
      </c>
      <c r="J214" s="12" t="s">
        <v>12018</v>
      </c>
      <c r="K214" s="119"/>
      <c r="L214" s="119"/>
      <c r="M214" s="12" t="s">
        <v>8092</v>
      </c>
    </row>
    <row r="215" spans="1:13">
      <c r="A215" s="3">
        <v>211</v>
      </c>
      <c r="B215" s="4" t="s">
        <v>1399</v>
      </c>
      <c r="C215" s="4" t="s">
        <v>1400</v>
      </c>
      <c r="D215" s="4" t="s">
        <v>1595</v>
      </c>
      <c r="E215" s="4" t="s">
        <v>1611</v>
      </c>
      <c r="F215" s="4" t="s">
        <v>30</v>
      </c>
      <c r="G215" s="28"/>
      <c r="H215" s="17"/>
      <c r="I215" s="17"/>
      <c r="J215" s="17"/>
      <c r="K215" s="7"/>
      <c r="L215" s="7"/>
      <c r="M215" s="17" t="s">
        <v>605</v>
      </c>
    </row>
    <row r="216" spans="1:13">
      <c r="A216" s="3">
        <v>212</v>
      </c>
      <c r="B216" s="4" t="s">
        <v>1399</v>
      </c>
      <c r="C216" s="4" t="s">
        <v>1400</v>
      </c>
      <c r="D216" s="4" t="s">
        <v>1595</v>
      </c>
      <c r="E216" s="4" t="s">
        <v>1612</v>
      </c>
      <c r="F216" s="4" t="s">
        <v>30</v>
      </c>
      <c r="G216" s="28"/>
      <c r="H216" s="17"/>
      <c r="I216" s="17"/>
      <c r="J216" s="17"/>
      <c r="K216" s="7"/>
      <c r="L216" s="7"/>
      <c r="M216" s="17" t="s">
        <v>605</v>
      </c>
    </row>
    <row r="217" spans="1:13">
      <c r="A217" s="3">
        <v>213</v>
      </c>
      <c r="B217" s="4" t="s">
        <v>1399</v>
      </c>
      <c r="C217" s="4" t="s">
        <v>1400</v>
      </c>
      <c r="D217" s="4" t="s">
        <v>1595</v>
      </c>
      <c r="E217" s="4" t="s">
        <v>1613</v>
      </c>
      <c r="F217" s="4" t="s">
        <v>30</v>
      </c>
      <c r="G217" s="28"/>
      <c r="H217" s="17"/>
      <c r="I217" s="17"/>
      <c r="J217" s="17"/>
      <c r="K217" s="7"/>
      <c r="L217" s="7"/>
      <c r="M217" s="17" t="s">
        <v>605</v>
      </c>
    </row>
    <row r="218" spans="1:13">
      <c r="A218" s="12">
        <v>214</v>
      </c>
      <c r="B218" s="14" t="s">
        <v>1399</v>
      </c>
      <c r="C218" s="14" t="s">
        <v>1400</v>
      </c>
      <c r="D218" s="14" t="s">
        <v>1595</v>
      </c>
      <c r="E218" s="14" t="s">
        <v>1614</v>
      </c>
      <c r="F218" s="14" t="s">
        <v>30</v>
      </c>
      <c r="G218" s="155"/>
      <c r="H218" s="5" t="s">
        <v>11950</v>
      </c>
      <c r="I218" s="5" t="s">
        <v>12019</v>
      </c>
      <c r="J218" s="12" t="s">
        <v>12020</v>
      </c>
      <c r="K218" s="119"/>
      <c r="L218" s="119"/>
      <c r="M218" s="12" t="s">
        <v>8092</v>
      </c>
    </row>
    <row r="219" spans="1:13">
      <c r="A219" s="12">
        <v>215</v>
      </c>
      <c r="B219" s="14" t="s">
        <v>1399</v>
      </c>
      <c r="C219" s="14" t="s">
        <v>1400</v>
      </c>
      <c r="D219" s="14" t="s">
        <v>1400</v>
      </c>
      <c r="E219" s="14" t="s">
        <v>1615</v>
      </c>
      <c r="F219" s="14" t="s">
        <v>30</v>
      </c>
      <c r="G219" s="155"/>
      <c r="H219" s="5" t="s">
        <v>11950</v>
      </c>
      <c r="I219" s="5" t="s">
        <v>12019</v>
      </c>
      <c r="J219" s="12" t="s">
        <v>12021</v>
      </c>
      <c r="K219" s="119"/>
      <c r="L219" s="119"/>
      <c r="M219" s="12" t="s">
        <v>8092</v>
      </c>
    </row>
    <row r="220" spans="1:13">
      <c r="A220" s="12">
        <v>216</v>
      </c>
      <c r="B220" s="14" t="s">
        <v>1399</v>
      </c>
      <c r="C220" s="14" t="s">
        <v>1400</v>
      </c>
      <c r="D220" s="14" t="s">
        <v>1595</v>
      </c>
      <c r="E220" s="14" t="s">
        <v>1616</v>
      </c>
      <c r="F220" s="14" t="s">
        <v>30</v>
      </c>
      <c r="G220" s="155"/>
      <c r="H220" s="5" t="s">
        <v>11950</v>
      </c>
      <c r="I220" s="5" t="s">
        <v>12019</v>
      </c>
      <c r="J220" s="12" t="s">
        <v>12022</v>
      </c>
      <c r="K220" s="119"/>
      <c r="L220" s="119"/>
      <c r="M220" s="12" t="s">
        <v>790</v>
      </c>
    </row>
    <row r="221" spans="1:13">
      <c r="A221" s="12">
        <v>217</v>
      </c>
      <c r="B221" s="14" t="s">
        <v>1399</v>
      </c>
      <c r="C221" s="14" t="s">
        <v>1400</v>
      </c>
      <c r="D221" s="14" t="s">
        <v>1400</v>
      </c>
      <c r="E221" s="14" t="s">
        <v>1617</v>
      </c>
      <c r="F221" s="14" t="s">
        <v>30</v>
      </c>
      <c r="G221" s="155"/>
      <c r="H221" s="5" t="s">
        <v>11950</v>
      </c>
      <c r="I221" s="5" t="s">
        <v>12019</v>
      </c>
      <c r="J221" s="12" t="s">
        <v>12023</v>
      </c>
      <c r="K221" s="119"/>
      <c r="L221" s="119"/>
      <c r="M221" s="12" t="s">
        <v>8092</v>
      </c>
    </row>
    <row r="222" spans="1:13">
      <c r="A222" s="3">
        <v>218</v>
      </c>
      <c r="B222" s="4" t="s">
        <v>1399</v>
      </c>
      <c r="C222" s="4" t="s">
        <v>1400</v>
      </c>
      <c r="D222" s="4" t="s">
        <v>1400</v>
      </c>
      <c r="E222" s="4" t="s">
        <v>1618</v>
      </c>
      <c r="F222" s="4" t="s">
        <v>30</v>
      </c>
      <c r="G222" s="28"/>
      <c r="H222" s="17"/>
      <c r="I222" s="17"/>
      <c r="J222" s="17"/>
      <c r="K222" s="7"/>
      <c r="L222" s="7"/>
      <c r="M222" s="17" t="s">
        <v>605</v>
      </c>
    </row>
    <row r="223" spans="1:13">
      <c r="A223" s="3">
        <v>219</v>
      </c>
      <c r="B223" s="4" t="s">
        <v>1399</v>
      </c>
      <c r="C223" s="4" t="s">
        <v>1400</v>
      </c>
      <c r="D223" s="4" t="s">
        <v>1400</v>
      </c>
      <c r="E223" s="4" t="s">
        <v>1619</v>
      </c>
      <c r="F223" s="4" t="s">
        <v>30</v>
      </c>
      <c r="G223" s="28"/>
      <c r="H223" s="17"/>
      <c r="I223" s="17"/>
      <c r="J223" s="17"/>
      <c r="K223" s="7"/>
      <c r="L223" s="7"/>
      <c r="M223" s="17" t="s">
        <v>605</v>
      </c>
    </row>
    <row r="224" spans="1:13">
      <c r="A224" s="3">
        <v>220</v>
      </c>
      <c r="B224" s="4" t="s">
        <v>1399</v>
      </c>
      <c r="C224" s="4" t="s">
        <v>1400</v>
      </c>
      <c r="D224" s="4" t="s">
        <v>1595</v>
      </c>
      <c r="E224" s="4" t="s">
        <v>1620</v>
      </c>
      <c r="F224" s="4" t="s">
        <v>30</v>
      </c>
      <c r="G224" s="28"/>
      <c r="H224" s="17"/>
      <c r="I224" s="17"/>
      <c r="J224" s="17"/>
      <c r="K224" s="7"/>
      <c r="L224" s="7"/>
      <c r="M224" s="17" t="s">
        <v>605</v>
      </c>
    </row>
    <row r="225" spans="1:13">
      <c r="A225" s="12">
        <v>221</v>
      </c>
      <c r="B225" s="14" t="s">
        <v>1399</v>
      </c>
      <c r="C225" s="14" t="s">
        <v>1400</v>
      </c>
      <c r="D225" s="14" t="s">
        <v>1595</v>
      </c>
      <c r="E225" s="14" t="s">
        <v>1621</v>
      </c>
      <c r="F225" s="14" t="s">
        <v>30</v>
      </c>
      <c r="G225" s="155"/>
      <c r="H225" s="5" t="s">
        <v>12024</v>
      </c>
      <c r="I225" s="5" t="s">
        <v>11956</v>
      </c>
      <c r="J225" s="12" t="s">
        <v>12025</v>
      </c>
      <c r="K225" s="119"/>
      <c r="L225" s="119"/>
      <c r="M225" s="12" t="s">
        <v>790</v>
      </c>
    </row>
    <row r="226" spans="1:13">
      <c r="A226" s="12">
        <v>222</v>
      </c>
      <c r="B226" s="14" t="s">
        <v>1399</v>
      </c>
      <c r="C226" s="14" t="s">
        <v>1400</v>
      </c>
      <c r="D226" s="14" t="s">
        <v>1595</v>
      </c>
      <c r="E226" s="14" t="s">
        <v>1622</v>
      </c>
      <c r="F226" s="14" t="s">
        <v>30</v>
      </c>
      <c r="G226" s="155"/>
      <c r="H226" s="5" t="s">
        <v>12024</v>
      </c>
      <c r="I226" s="5" t="s">
        <v>11956</v>
      </c>
      <c r="J226" s="12" t="s">
        <v>12026</v>
      </c>
      <c r="K226" s="119"/>
      <c r="L226" s="119"/>
      <c r="M226" s="12" t="s">
        <v>790</v>
      </c>
    </row>
    <row r="227" spans="1:13">
      <c r="A227" s="3">
        <v>223</v>
      </c>
      <c r="B227" s="4" t="s">
        <v>1399</v>
      </c>
      <c r="C227" s="4" t="s">
        <v>1400</v>
      </c>
      <c r="D227" s="4" t="s">
        <v>1400</v>
      </c>
      <c r="E227" s="4" t="s">
        <v>1623</v>
      </c>
      <c r="F227" s="4" t="s">
        <v>30</v>
      </c>
      <c r="G227" s="28"/>
      <c r="H227" s="17"/>
      <c r="I227" s="17"/>
      <c r="J227" s="17"/>
      <c r="K227" s="7"/>
      <c r="L227" s="7"/>
      <c r="M227" s="17" t="s">
        <v>605</v>
      </c>
    </row>
    <row r="228" spans="1:13">
      <c r="A228" s="12">
        <v>224</v>
      </c>
      <c r="B228" s="14" t="s">
        <v>1399</v>
      </c>
      <c r="C228" s="14" t="s">
        <v>1400</v>
      </c>
      <c r="D228" s="14" t="s">
        <v>1400</v>
      </c>
      <c r="E228" s="14" t="s">
        <v>1624</v>
      </c>
      <c r="F228" s="14" t="s">
        <v>30</v>
      </c>
      <c r="G228" s="155"/>
      <c r="H228" s="5" t="s">
        <v>8476</v>
      </c>
      <c r="I228" s="5" t="s">
        <v>12027</v>
      </c>
      <c r="J228" s="12" t="s">
        <v>12028</v>
      </c>
      <c r="K228" s="119"/>
      <c r="L228" s="119"/>
      <c r="M228" s="12" t="s">
        <v>8092</v>
      </c>
    </row>
    <row r="229" spans="1:13">
      <c r="A229" s="3">
        <v>225</v>
      </c>
      <c r="B229" s="4" t="s">
        <v>1399</v>
      </c>
      <c r="C229" s="4" t="s">
        <v>1400</v>
      </c>
      <c r="D229" s="4" t="s">
        <v>1400</v>
      </c>
      <c r="E229" s="4" t="s">
        <v>1625</v>
      </c>
      <c r="F229" s="4" t="s">
        <v>30</v>
      </c>
      <c r="G229" s="28"/>
      <c r="H229" s="17"/>
      <c r="I229" s="17"/>
      <c r="J229" s="17"/>
      <c r="K229" s="7"/>
      <c r="L229" s="7"/>
      <c r="M229" s="17" t="s">
        <v>605</v>
      </c>
    </row>
    <row r="230" spans="1:13">
      <c r="A230" s="3">
        <v>226</v>
      </c>
      <c r="B230" s="4" t="s">
        <v>1399</v>
      </c>
      <c r="C230" s="4" t="s">
        <v>1626</v>
      </c>
      <c r="D230" s="4" t="s">
        <v>1626</v>
      </c>
      <c r="E230" s="4" t="s">
        <v>1627</v>
      </c>
      <c r="F230" s="4" t="s">
        <v>30</v>
      </c>
      <c r="G230" s="17" t="s">
        <v>1628</v>
      </c>
      <c r="H230" s="17"/>
      <c r="I230" s="17"/>
      <c r="J230" s="17"/>
      <c r="K230" s="8"/>
      <c r="L230" s="8"/>
      <c r="M230" s="17" t="s">
        <v>605</v>
      </c>
    </row>
    <row r="231" spans="1:13">
      <c r="A231" s="3">
        <v>227</v>
      </c>
      <c r="B231" s="4" t="s">
        <v>1399</v>
      </c>
      <c r="C231" s="4" t="s">
        <v>1626</v>
      </c>
      <c r="D231" s="4" t="s">
        <v>1626</v>
      </c>
      <c r="E231" s="4" t="s">
        <v>1629</v>
      </c>
      <c r="F231" s="4" t="s">
        <v>30</v>
      </c>
      <c r="G231" s="17" t="s">
        <v>421</v>
      </c>
      <c r="H231" s="17"/>
      <c r="I231" s="17"/>
      <c r="J231" s="17"/>
      <c r="K231" s="8"/>
      <c r="L231" s="8"/>
      <c r="M231" s="17" t="s">
        <v>605</v>
      </c>
    </row>
    <row r="232" spans="1:13">
      <c r="A232" s="3">
        <v>228</v>
      </c>
      <c r="B232" s="4" t="s">
        <v>1399</v>
      </c>
      <c r="C232" s="4" t="s">
        <v>1626</v>
      </c>
      <c r="D232" s="4" t="s">
        <v>1626</v>
      </c>
      <c r="E232" s="4" t="s">
        <v>1630</v>
      </c>
      <c r="F232" s="4" t="s">
        <v>30</v>
      </c>
      <c r="G232" s="17" t="s">
        <v>1631</v>
      </c>
      <c r="H232" s="17"/>
      <c r="I232" s="17"/>
      <c r="J232" s="17"/>
      <c r="K232" s="8"/>
      <c r="L232" s="8"/>
      <c r="M232" s="17" t="s">
        <v>605</v>
      </c>
    </row>
    <row r="233" spans="1:13">
      <c r="A233" s="3">
        <v>229</v>
      </c>
      <c r="B233" s="4" t="s">
        <v>1399</v>
      </c>
      <c r="C233" s="4" t="s">
        <v>1626</v>
      </c>
      <c r="D233" s="4" t="s">
        <v>1626</v>
      </c>
      <c r="E233" s="4" t="s">
        <v>1632</v>
      </c>
      <c r="F233" s="4" t="s">
        <v>30</v>
      </c>
      <c r="G233" s="17" t="s">
        <v>1633</v>
      </c>
      <c r="H233" s="17"/>
      <c r="I233" s="17"/>
      <c r="J233" s="17"/>
      <c r="K233" s="8"/>
      <c r="L233" s="8"/>
      <c r="M233" s="17" t="s">
        <v>605</v>
      </c>
    </row>
    <row r="234" spans="1:13">
      <c r="A234" s="3">
        <v>230</v>
      </c>
      <c r="B234" s="4" t="s">
        <v>1399</v>
      </c>
      <c r="C234" s="4" t="s">
        <v>1626</v>
      </c>
      <c r="D234" s="4" t="s">
        <v>1626</v>
      </c>
      <c r="E234" s="4" t="s">
        <v>1634</v>
      </c>
      <c r="F234" s="4" t="s">
        <v>30</v>
      </c>
      <c r="G234" s="17" t="s">
        <v>1631</v>
      </c>
      <c r="H234" s="17"/>
      <c r="I234" s="17"/>
      <c r="J234" s="17"/>
      <c r="K234" s="8"/>
      <c r="L234" s="8"/>
      <c r="M234" s="17" t="s">
        <v>605</v>
      </c>
    </row>
    <row r="235" spans="1:13">
      <c r="A235" s="3">
        <v>231</v>
      </c>
      <c r="B235" s="4" t="s">
        <v>1399</v>
      </c>
      <c r="C235" s="4" t="s">
        <v>1626</v>
      </c>
      <c r="D235" s="4" t="s">
        <v>1626</v>
      </c>
      <c r="E235" s="4" t="s">
        <v>1635</v>
      </c>
      <c r="F235" s="4" t="s">
        <v>30</v>
      </c>
      <c r="G235" s="17" t="s">
        <v>1633</v>
      </c>
      <c r="H235" s="17"/>
      <c r="I235" s="17"/>
      <c r="J235" s="17"/>
      <c r="K235" s="8"/>
      <c r="L235" s="8"/>
      <c r="M235" s="17" t="s">
        <v>605</v>
      </c>
    </row>
    <row r="236" spans="1:13">
      <c r="A236" s="3">
        <v>232</v>
      </c>
      <c r="B236" s="4" t="s">
        <v>1399</v>
      </c>
      <c r="C236" s="4" t="s">
        <v>1626</v>
      </c>
      <c r="D236" s="4" t="s">
        <v>1636</v>
      </c>
      <c r="E236" s="4" t="s">
        <v>1637</v>
      </c>
      <c r="F236" s="4" t="s">
        <v>30</v>
      </c>
      <c r="G236" s="17" t="s">
        <v>1638</v>
      </c>
      <c r="H236" s="17"/>
      <c r="I236" s="17"/>
      <c r="J236" s="17"/>
      <c r="K236" s="8"/>
      <c r="L236" s="8"/>
      <c r="M236" s="17" t="s">
        <v>605</v>
      </c>
    </row>
    <row r="237" spans="1:13">
      <c r="A237" s="3">
        <v>233</v>
      </c>
      <c r="B237" s="4" t="s">
        <v>1399</v>
      </c>
      <c r="C237" s="4" t="s">
        <v>1626</v>
      </c>
      <c r="D237" s="4" t="s">
        <v>1636</v>
      </c>
      <c r="E237" s="4" t="s">
        <v>1639</v>
      </c>
      <c r="F237" s="4" t="s">
        <v>30</v>
      </c>
      <c r="G237" s="17" t="s">
        <v>1638</v>
      </c>
      <c r="H237" s="17"/>
      <c r="I237" s="17"/>
      <c r="J237" s="17"/>
      <c r="K237" s="8"/>
      <c r="L237" s="8"/>
      <c r="M237" s="17" t="s">
        <v>605</v>
      </c>
    </row>
    <row r="238" spans="1:13">
      <c r="A238" s="3">
        <v>234</v>
      </c>
      <c r="B238" s="4" t="s">
        <v>1399</v>
      </c>
      <c r="C238" s="4" t="s">
        <v>1626</v>
      </c>
      <c r="D238" s="4" t="s">
        <v>1636</v>
      </c>
      <c r="E238" s="4" t="s">
        <v>1640</v>
      </c>
      <c r="F238" s="4" t="s">
        <v>30</v>
      </c>
      <c r="G238" s="17" t="s">
        <v>1641</v>
      </c>
      <c r="H238" s="17"/>
      <c r="I238" s="17"/>
      <c r="J238" s="17"/>
      <c r="K238" s="8"/>
      <c r="L238" s="8"/>
      <c r="M238" s="17" t="s">
        <v>605</v>
      </c>
    </row>
    <row r="239" spans="1:13">
      <c r="A239" s="3">
        <v>235</v>
      </c>
      <c r="B239" s="4" t="s">
        <v>1399</v>
      </c>
      <c r="C239" s="4" t="s">
        <v>1626</v>
      </c>
      <c r="D239" s="4" t="s">
        <v>1636</v>
      </c>
      <c r="E239" s="4" t="s">
        <v>1642</v>
      </c>
      <c r="F239" s="4" t="s">
        <v>30</v>
      </c>
      <c r="G239" s="17" t="s">
        <v>1643</v>
      </c>
      <c r="H239" s="17"/>
      <c r="I239" s="17"/>
      <c r="J239" s="17"/>
      <c r="K239" s="8"/>
      <c r="L239" s="8"/>
      <c r="M239" s="17" t="s">
        <v>605</v>
      </c>
    </row>
    <row r="240" spans="1:13">
      <c r="A240" s="3">
        <v>236</v>
      </c>
      <c r="B240" s="4" t="s">
        <v>1399</v>
      </c>
      <c r="C240" s="4" t="s">
        <v>1626</v>
      </c>
      <c r="D240" s="4" t="s">
        <v>1636</v>
      </c>
      <c r="E240" s="4" t="s">
        <v>1644</v>
      </c>
      <c r="F240" s="4" t="s">
        <v>30</v>
      </c>
      <c r="G240" s="17" t="s">
        <v>1638</v>
      </c>
      <c r="H240" s="17"/>
      <c r="I240" s="17"/>
      <c r="J240" s="17"/>
      <c r="K240" s="8"/>
      <c r="L240" s="8"/>
      <c r="M240" s="17" t="s">
        <v>605</v>
      </c>
    </row>
    <row r="241" spans="1:13">
      <c r="A241" s="3">
        <v>237</v>
      </c>
      <c r="B241" s="4" t="s">
        <v>1399</v>
      </c>
      <c r="C241" s="4" t="s">
        <v>1626</v>
      </c>
      <c r="D241" s="4" t="s">
        <v>1636</v>
      </c>
      <c r="E241" s="4" t="s">
        <v>1645</v>
      </c>
      <c r="F241" s="4" t="s">
        <v>30</v>
      </c>
      <c r="G241" s="17" t="s">
        <v>1638</v>
      </c>
      <c r="H241" s="17"/>
      <c r="I241" s="17"/>
      <c r="J241" s="17"/>
      <c r="K241" s="8"/>
      <c r="L241" s="8"/>
      <c r="M241" s="17" t="s">
        <v>605</v>
      </c>
    </row>
    <row r="242" spans="1:13">
      <c r="A242" s="3">
        <v>238</v>
      </c>
      <c r="B242" s="4" t="s">
        <v>1399</v>
      </c>
      <c r="C242" s="4" t="s">
        <v>1626</v>
      </c>
      <c r="D242" s="4" t="s">
        <v>1636</v>
      </c>
      <c r="E242" s="4" t="s">
        <v>1646</v>
      </c>
      <c r="F242" s="4" t="s">
        <v>30</v>
      </c>
      <c r="G242" s="17" t="s">
        <v>1641</v>
      </c>
      <c r="H242" s="17"/>
      <c r="I242" s="17"/>
      <c r="J242" s="17"/>
      <c r="K242" s="8"/>
      <c r="L242" s="8"/>
      <c r="M242" s="17" t="s">
        <v>605</v>
      </c>
    </row>
    <row r="243" spans="1:13">
      <c r="A243" s="3">
        <v>239</v>
      </c>
      <c r="B243" s="4" t="s">
        <v>1399</v>
      </c>
      <c r="C243" s="4" t="s">
        <v>1626</v>
      </c>
      <c r="D243" s="4" t="s">
        <v>1636</v>
      </c>
      <c r="E243" s="4" t="s">
        <v>1647</v>
      </c>
      <c r="F243" s="4" t="s">
        <v>30</v>
      </c>
      <c r="G243" s="17" t="s">
        <v>1641</v>
      </c>
      <c r="H243" s="17"/>
      <c r="I243" s="17"/>
      <c r="J243" s="17"/>
      <c r="K243" s="8"/>
      <c r="L243" s="8"/>
      <c r="M243" s="17" t="s">
        <v>605</v>
      </c>
    </row>
    <row r="244" spans="1:13">
      <c r="A244" s="3">
        <v>240</v>
      </c>
      <c r="B244" s="4" t="s">
        <v>1399</v>
      </c>
      <c r="C244" s="4" t="s">
        <v>1626</v>
      </c>
      <c r="D244" s="4" t="s">
        <v>1636</v>
      </c>
      <c r="E244" s="4" t="s">
        <v>1648</v>
      </c>
      <c r="F244" s="4" t="s">
        <v>30</v>
      </c>
      <c r="G244" s="17" t="s">
        <v>1638</v>
      </c>
      <c r="H244" s="17"/>
      <c r="I244" s="17"/>
      <c r="J244" s="17"/>
      <c r="K244" s="8"/>
      <c r="L244" s="8"/>
      <c r="M244" s="17" t="s">
        <v>605</v>
      </c>
    </row>
    <row r="245" spans="1:13">
      <c r="A245" s="3">
        <v>241</v>
      </c>
      <c r="B245" s="4" t="s">
        <v>1399</v>
      </c>
      <c r="C245" s="4" t="s">
        <v>1626</v>
      </c>
      <c r="D245" s="4" t="s">
        <v>1636</v>
      </c>
      <c r="E245" s="4" t="s">
        <v>1649</v>
      </c>
      <c r="F245" s="4" t="s">
        <v>30</v>
      </c>
      <c r="G245" s="17" t="s">
        <v>1650</v>
      </c>
      <c r="H245" s="17"/>
      <c r="I245" s="17"/>
      <c r="J245" s="17"/>
      <c r="K245" s="8"/>
      <c r="L245" s="8"/>
      <c r="M245" s="17" t="s">
        <v>605</v>
      </c>
    </row>
    <row r="246" spans="1:13">
      <c r="A246" s="3">
        <v>242</v>
      </c>
      <c r="B246" s="4" t="s">
        <v>1399</v>
      </c>
      <c r="C246" s="4" t="s">
        <v>1626</v>
      </c>
      <c r="D246" s="4" t="s">
        <v>1636</v>
      </c>
      <c r="E246" s="4" t="s">
        <v>1651</v>
      </c>
      <c r="F246" s="4" t="s">
        <v>30</v>
      </c>
      <c r="G246" s="17" t="s">
        <v>1641</v>
      </c>
      <c r="H246" s="17"/>
      <c r="I246" s="17"/>
      <c r="J246" s="17"/>
      <c r="K246" s="8"/>
      <c r="L246" s="8"/>
      <c r="M246" s="17" t="s">
        <v>605</v>
      </c>
    </row>
    <row r="247" spans="1:13">
      <c r="A247" s="3">
        <v>243</v>
      </c>
      <c r="B247" s="4" t="s">
        <v>1399</v>
      </c>
      <c r="C247" s="4" t="s">
        <v>1626</v>
      </c>
      <c r="D247" s="4" t="s">
        <v>1636</v>
      </c>
      <c r="E247" s="4" t="s">
        <v>1652</v>
      </c>
      <c r="F247" s="4" t="s">
        <v>30</v>
      </c>
      <c r="G247" s="17" t="s">
        <v>1643</v>
      </c>
      <c r="H247" s="17"/>
      <c r="I247" s="17"/>
      <c r="J247" s="17"/>
      <c r="K247" s="8"/>
      <c r="L247" s="8"/>
      <c r="M247" s="17" t="s">
        <v>605</v>
      </c>
    </row>
    <row r="248" spans="1:13">
      <c r="A248" s="3">
        <v>244</v>
      </c>
      <c r="B248" s="4" t="s">
        <v>1399</v>
      </c>
      <c r="C248" s="4" t="s">
        <v>1626</v>
      </c>
      <c r="D248" s="4" t="s">
        <v>1636</v>
      </c>
      <c r="E248" s="4" t="s">
        <v>1653</v>
      </c>
      <c r="F248" s="4" t="s">
        <v>30</v>
      </c>
      <c r="G248" s="17" t="s">
        <v>1654</v>
      </c>
      <c r="H248" s="17"/>
      <c r="I248" s="17"/>
      <c r="J248" s="17"/>
      <c r="K248" s="8"/>
      <c r="L248" s="8"/>
      <c r="M248" s="17" t="s">
        <v>605</v>
      </c>
    </row>
    <row r="249" spans="1:13">
      <c r="A249" s="3">
        <v>245</v>
      </c>
      <c r="B249" s="4" t="s">
        <v>1399</v>
      </c>
      <c r="C249" s="4" t="s">
        <v>1626</v>
      </c>
      <c r="D249" s="4" t="s">
        <v>1636</v>
      </c>
      <c r="E249" s="4" t="s">
        <v>1655</v>
      </c>
      <c r="F249" s="4" t="s">
        <v>30</v>
      </c>
      <c r="G249" s="17" t="s">
        <v>1638</v>
      </c>
      <c r="H249" s="17"/>
      <c r="I249" s="17"/>
      <c r="J249" s="17"/>
      <c r="K249" s="8"/>
      <c r="L249" s="8"/>
      <c r="M249" s="17" t="s">
        <v>605</v>
      </c>
    </row>
    <row r="250" spans="1:13">
      <c r="A250" s="3">
        <v>246</v>
      </c>
      <c r="B250" s="4" t="s">
        <v>1399</v>
      </c>
      <c r="C250" s="4" t="s">
        <v>1626</v>
      </c>
      <c r="D250" s="4" t="s">
        <v>1636</v>
      </c>
      <c r="E250" s="4" t="s">
        <v>1656</v>
      </c>
      <c r="F250" s="4" t="s">
        <v>30</v>
      </c>
      <c r="G250" s="17" t="s">
        <v>1638</v>
      </c>
      <c r="H250" s="17"/>
      <c r="I250" s="17"/>
      <c r="J250" s="17"/>
      <c r="K250" s="8"/>
      <c r="L250" s="8"/>
      <c r="M250" s="17" t="s">
        <v>605</v>
      </c>
    </row>
    <row r="251" spans="1:13">
      <c r="A251" s="3">
        <v>247</v>
      </c>
      <c r="B251" s="4" t="s">
        <v>1399</v>
      </c>
      <c r="C251" s="4" t="s">
        <v>1626</v>
      </c>
      <c r="D251" s="4" t="s">
        <v>1636</v>
      </c>
      <c r="E251" s="4" t="s">
        <v>1657</v>
      </c>
      <c r="F251" s="4" t="s">
        <v>30</v>
      </c>
      <c r="G251" s="17" t="s">
        <v>1658</v>
      </c>
      <c r="H251" s="17"/>
      <c r="I251" s="17"/>
      <c r="J251" s="17"/>
      <c r="K251" s="8"/>
      <c r="L251" s="8"/>
      <c r="M251" s="17" t="s">
        <v>605</v>
      </c>
    </row>
    <row r="252" spans="1:13">
      <c r="A252" s="3">
        <v>248</v>
      </c>
      <c r="B252" s="4" t="s">
        <v>1399</v>
      </c>
      <c r="C252" s="4" t="s">
        <v>1626</v>
      </c>
      <c r="D252" s="4" t="s">
        <v>1636</v>
      </c>
      <c r="E252" s="4" t="s">
        <v>1659</v>
      </c>
      <c r="F252" s="4" t="s">
        <v>30</v>
      </c>
      <c r="G252" s="17" t="s">
        <v>1654</v>
      </c>
      <c r="H252" s="17"/>
      <c r="I252" s="17"/>
      <c r="J252" s="17"/>
      <c r="K252" s="8"/>
      <c r="L252" s="8"/>
      <c r="M252" s="17" t="s">
        <v>605</v>
      </c>
    </row>
    <row r="253" spans="1:13">
      <c r="A253" s="3">
        <v>249</v>
      </c>
      <c r="B253" s="4" t="s">
        <v>1399</v>
      </c>
      <c r="C253" s="4" t="s">
        <v>1626</v>
      </c>
      <c r="D253" s="4" t="s">
        <v>1636</v>
      </c>
      <c r="E253" s="4" t="s">
        <v>1660</v>
      </c>
      <c r="F253" s="4" t="s">
        <v>30</v>
      </c>
      <c r="G253" s="17" t="s">
        <v>1654</v>
      </c>
      <c r="H253" s="17"/>
      <c r="I253" s="17"/>
      <c r="J253" s="17"/>
      <c r="K253" s="8"/>
      <c r="L253" s="8"/>
      <c r="M253" s="17" t="s">
        <v>605</v>
      </c>
    </row>
    <row r="254" spans="1:13">
      <c r="A254" s="3">
        <v>250</v>
      </c>
      <c r="B254" s="4" t="s">
        <v>1399</v>
      </c>
      <c r="C254" s="4" t="s">
        <v>1626</v>
      </c>
      <c r="D254" s="4" t="s">
        <v>1636</v>
      </c>
      <c r="E254" s="4" t="s">
        <v>1661</v>
      </c>
      <c r="F254" s="4" t="s">
        <v>30</v>
      </c>
      <c r="G254" s="17" t="s">
        <v>1662</v>
      </c>
      <c r="H254" s="17"/>
      <c r="I254" s="17"/>
      <c r="J254" s="17"/>
      <c r="K254" s="8"/>
      <c r="L254" s="8"/>
      <c r="M254" s="17" t="s">
        <v>605</v>
      </c>
    </row>
    <row r="255" spans="1:13">
      <c r="A255" s="3">
        <v>251</v>
      </c>
      <c r="B255" s="4" t="s">
        <v>1399</v>
      </c>
      <c r="C255" s="4" t="s">
        <v>1626</v>
      </c>
      <c r="D255" s="4" t="s">
        <v>1636</v>
      </c>
      <c r="E255" s="4" t="s">
        <v>1663</v>
      </c>
      <c r="F255" s="4" t="s">
        <v>30</v>
      </c>
      <c r="G255" s="17" t="s">
        <v>1662</v>
      </c>
      <c r="H255" s="17"/>
      <c r="I255" s="17"/>
      <c r="J255" s="17"/>
      <c r="K255" s="8"/>
      <c r="L255" s="8"/>
      <c r="M255" s="17" t="s">
        <v>605</v>
      </c>
    </row>
    <row r="256" spans="1:13">
      <c r="A256" s="3">
        <v>252</v>
      </c>
      <c r="B256" s="4" t="s">
        <v>1399</v>
      </c>
      <c r="C256" s="4" t="s">
        <v>1626</v>
      </c>
      <c r="D256" s="4" t="s">
        <v>1636</v>
      </c>
      <c r="E256" s="4" t="s">
        <v>1664</v>
      </c>
      <c r="F256" s="4" t="s">
        <v>30</v>
      </c>
      <c r="G256" s="17" t="s">
        <v>1665</v>
      </c>
      <c r="H256" s="17"/>
      <c r="I256" s="17"/>
      <c r="J256" s="17"/>
      <c r="K256" s="8"/>
      <c r="L256" s="8"/>
      <c r="M256" s="17" t="s">
        <v>605</v>
      </c>
    </row>
    <row r="257" spans="1:13">
      <c r="A257" s="3">
        <v>253</v>
      </c>
      <c r="B257" s="4" t="s">
        <v>1399</v>
      </c>
      <c r="C257" s="4" t="s">
        <v>1626</v>
      </c>
      <c r="D257" s="4" t="s">
        <v>1636</v>
      </c>
      <c r="E257" s="4" t="s">
        <v>1666</v>
      </c>
      <c r="F257" s="4" t="s">
        <v>30</v>
      </c>
      <c r="G257" s="17" t="s">
        <v>1650</v>
      </c>
      <c r="H257" s="17"/>
      <c r="I257" s="17"/>
      <c r="J257" s="17"/>
      <c r="K257" s="8"/>
      <c r="L257" s="8"/>
      <c r="M257" s="17" t="s">
        <v>605</v>
      </c>
    </row>
    <row r="258" spans="1:13">
      <c r="A258" s="3">
        <v>254</v>
      </c>
      <c r="B258" s="4" t="s">
        <v>1399</v>
      </c>
      <c r="C258" s="4" t="s">
        <v>1626</v>
      </c>
      <c r="D258" s="4" t="s">
        <v>1636</v>
      </c>
      <c r="E258" s="4" t="s">
        <v>1667</v>
      </c>
      <c r="F258" s="4" t="s">
        <v>30</v>
      </c>
      <c r="G258" s="17" t="s">
        <v>1668</v>
      </c>
      <c r="H258" s="17"/>
      <c r="I258" s="17"/>
      <c r="J258" s="17"/>
      <c r="K258" s="8"/>
      <c r="L258" s="8"/>
      <c r="M258" s="17" t="s">
        <v>605</v>
      </c>
    </row>
    <row r="259" spans="1:13">
      <c r="A259" s="3">
        <v>255</v>
      </c>
      <c r="B259" s="4" t="s">
        <v>1399</v>
      </c>
      <c r="C259" s="4" t="s">
        <v>1626</v>
      </c>
      <c r="D259" s="4" t="s">
        <v>1636</v>
      </c>
      <c r="E259" s="4" t="s">
        <v>1669</v>
      </c>
      <c r="F259" s="4" t="s">
        <v>30</v>
      </c>
      <c r="G259" s="17" t="s">
        <v>1669</v>
      </c>
      <c r="H259" s="17"/>
      <c r="I259" s="17"/>
      <c r="J259" s="17"/>
      <c r="K259" s="8"/>
      <c r="L259" s="8"/>
      <c r="M259" s="17" t="s">
        <v>605</v>
      </c>
    </row>
    <row r="260" spans="1:13">
      <c r="A260" s="3">
        <v>256</v>
      </c>
      <c r="B260" s="4" t="s">
        <v>1399</v>
      </c>
      <c r="C260" s="4" t="s">
        <v>1626</v>
      </c>
      <c r="D260" s="4" t="s">
        <v>1636</v>
      </c>
      <c r="E260" s="4" t="s">
        <v>1670</v>
      </c>
      <c r="F260" s="4" t="s">
        <v>30</v>
      </c>
      <c r="G260" s="17" t="s">
        <v>1636</v>
      </c>
      <c r="H260" s="17"/>
      <c r="I260" s="17"/>
      <c r="J260" s="17"/>
      <c r="K260" s="8"/>
      <c r="L260" s="8"/>
      <c r="M260" s="17" t="s">
        <v>605</v>
      </c>
    </row>
    <row r="261" spans="1:13">
      <c r="A261" s="3">
        <v>257</v>
      </c>
      <c r="B261" s="4" t="s">
        <v>1399</v>
      </c>
      <c r="C261" s="4" t="s">
        <v>1626</v>
      </c>
      <c r="D261" s="4" t="s">
        <v>1636</v>
      </c>
      <c r="E261" s="4" t="s">
        <v>1671</v>
      </c>
      <c r="F261" s="4" t="s">
        <v>30</v>
      </c>
      <c r="G261" s="17" t="s">
        <v>1668</v>
      </c>
      <c r="H261" s="17"/>
      <c r="I261" s="17"/>
      <c r="J261" s="17"/>
      <c r="K261" s="8"/>
      <c r="L261" s="8"/>
      <c r="M261" s="17" t="s">
        <v>605</v>
      </c>
    </row>
    <row r="262" spans="1:13">
      <c r="A262" s="3">
        <v>258</v>
      </c>
      <c r="B262" s="4" t="s">
        <v>1399</v>
      </c>
      <c r="C262" s="4" t="s">
        <v>1626</v>
      </c>
      <c r="D262" s="4" t="s">
        <v>1636</v>
      </c>
      <c r="E262" s="4" t="s">
        <v>1672</v>
      </c>
      <c r="F262" s="4" t="s">
        <v>30</v>
      </c>
      <c r="G262" s="17" t="s">
        <v>1669</v>
      </c>
      <c r="H262" s="17"/>
      <c r="I262" s="17"/>
      <c r="J262" s="17"/>
      <c r="K262" s="8"/>
      <c r="L262" s="8"/>
      <c r="M262" s="17" t="s">
        <v>605</v>
      </c>
    </row>
    <row r="263" spans="1:13">
      <c r="A263" s="3">
        <v>259</v>
      </c>
      <c r="B263" s="4" t="s">
        <v>1399</v>
      </c>
      <c r="C263" s="4" t="s">
        <v>1626</v>
      </c>
      <c r="D263" s="4" t="s">
        <v>1636</v>
      </c>
      <c r="E263" s="4" t="s">
        <v>1673</v>
      </c>
      <c r="F263" s="4" t="s">
        <v>30</v>
      </c>
      <c r="G263" s="17" t="s">
        <v>1650</v>
      </c>
      <c r="H263" s="17"/>
      <c r="I263" s="17"/>
      <c r="J263" s="17"/>
      <c r="K263" s="8"/>
      <c r="L263" s="8"/>
      <c r="M263" s="17" t="s">
        <v>605</v>
      </c>
    </row>
    <row r="264" spans="1:13">
      <c r="A264" s="3">
        <v>260</v>
      </c>
      <c r="B264" s="4" t="s">
        <v>1399</v>
      </c>
      <c r="C264" s="4" t="s">
        <v>1626</v>
      </c>
      <c r="D264" s="4" t="s">
        <v>1636</v>
      </c>
      <c r="E264" s="4" t="s">
        <v>1674</v>
      </c>
      <c r="F264" s="4" t="s">
        <v>30</v>
      </c>
      <c r="G264" s="17" t="s">
        <v>1675</v>
      </c>
      <c r="H264" s="17"/>
      <c r="I264" s="17"/>
      <c r="J264" s="17"/>
      <c r="K264" s="8"/>
      <c r="L264" s="8"/>
      <c r="M264" s="17" t="s">
        <v>605</v>
      </c>
    </row>
    <row r="265" spans="1:13">
      <c r="A265" s="3">
        <v>261</v>
      </c>
      <c r="B265" s="4" t="s">
        <v>1399</v>
      </c>
      <c r="C265" s="4" t="s">
        <v>1626</v>
      </c>
      <c r="D265" s="4" t="s">
        <v>1636</v>
      </c>
      <c r="E265" s="4" t="s">
        <v>1676</v>
      </c>
      <c r="F265" s="4" t="s">
        <v>30</v>
      </c>
      <c r="G265" s="17" t="s">
        <v>1650</v>
      </c>
      <c r="H265" s="17"/>
      <c r="I265" s="17"/>
      <c r="J265" s="17"/>
      <c r="K265" s="8"/>
      <c r="L265" s="8"/>
      <c r="M265" s="17" t="s">
        <v>605</v>
      </c>
    </row>
    <row r="266" spans="1:13">
      <c r="A266" s="3">
        <v>262</v>
      </c>
      <c r="B266" s="4" t="s">
        <v>1399</v>
      </c>
      <c r="C266" s="4" t="s">
        <v>1626</v>
      </c>
      <c r="D266" s="4" t="s">
        <v>1636</v>
      </c>
      <c r="E266" s="4" t="s">
        <v>1677</v>
      </c>
      <c r="F266" s="4" t="s">
        <v>30</v>
      </c>
      <c r="G266" s="17" t="s">
        <v>1678</v>
      </c>
      <c r="H266" s="17"/>
      <c r="I266" s="17"/>
      <c r="J266" s="17"/>
      <c r="K266" s="8"/>
      <c r="L266" s="8"/>
      <c r="M266" s="17" t="s">
        <v>605</v>
      </c>
    </row>
    <row r="267" spans="1:13">
      <c r="A267" s="3">
        <v>263</v>
      </c>
      <c r="B267" s="4" t="s">
        <v>1399</v>
      </c>
      <c r="C267" s="4" t="s">
        <v>1626</v>
      </c>
      <c r="D267" s="4" t="s">
        <v>1636</v>
      </c>
      <c r="E267" s="4" t="s">
        <v>1679</v>
      </c>
      <c r="F267" s="4" t="s">
        <v>30</v>
      </c>
      <c r="G267" s="17" t="s">
        <v>1654</v>
      </c>
      <c r="H267" s="17"/>
      <c r="I267" s="17"/>
      <c r="J267" s="17"/>
      <c r="K267" s="8"/>
      <c r="L267" s="8"/>
      <c r="M267" s="17" t="s">
        <v>605</v>
      </c>
    </row>
    <row r="268" spans="1:13">
      <c r="A268" s="3">
        <v>264</v>
      </c>
      <c r="B268" s="4" t="s">
        <v>1399</v>
      </c>
      <c r="C268" s="4" t="s">
        <v>1626</v>
      </c>
      <c r="D268" s="4" t="s">
        <v>1636</v>
      </c>
      <c r="E268" s="4" t="s">
        <v>1680</v>
      </c>
      <c r="F268" s="4" t="s">
        <v>30</v>
      </c>
      <c r="G268" s="17" t="s">
        <v>1680</v>
      </c>
      <c r="H268" s="17"/>
      <c r="I268" s="17"/>
      <c r="J268" s="17"/>
      <c r="K268" s="8"/>
      <c r="L268" s="8"/>
      <c r="M268" s="17" t="s">
        <v>605</v>
      </c>
    </row>
    <row r="269" spans="1:13">
      <c r="A269" s="3">
        <v>265</v>
      </c>
      <c r="B269" s="4" t="s">
        <v>1399</v>
      </c>
      <c r="C269" s="4" t="s">
        <v>1626</v>
      </c>
      <c r="D269" s="4" t="s">
        <v>1636</v>
      </c>
      <c r="E269" s="4" t="s">
        <v>1681</v>
      </c>
      <c r="F269" s="4" t="s">
        <v>30</v>
      </c>
      <c r="G269" s="17" t="s">
        <v>1682</v>
      </c>
      <c r="H269" s="17"/>
      <c r="I269" s="17"/>
      <c r="J269" s="17"/>
      <c r="K269" s="8"/>
      <c r="L269" s="8"/>
      <c r="M269" s="17" t="s">
        <v>605</v>
      </c>
    </row>
    <row r="270" spans="1:13">
      <c r="A270" s="3">
        <v>266</v>
      </c>
      <c r="B270" s="4" t="s">
        <v>1399</v>
      </c>
      <c r="C270" s="4" t="s">
        <v>1626</v>
      </c>
      <c r="D270" s="4" t="s">
        <v>1636</v>
      </c>
      <c r="E270" s="4" t="s">
        <v>1683</v>
      </c>
      <c r="F270" s="4" t="s">
        <v>30</v>
      </c>
      <c r="G270" s="17" t="s">
        <v>1684</v>
      </c>
      <c r="H270" s="17"/>
      <c r="I270" s="17"/>
      <c r="J270" s="17"/>
      <c r="K270" s="8"/>
      <c r="L270" s="8"/>
      <c r="M270" s="17" t="s">
        <v>605</v>
      </c>
    </row>
    <row r="271" spans="1:13">
      <c r="A271" s="3">
        <v>267</v>
      </c>
      <c r="B271" s="4" t="s">
        <v>1399</v>
      </c>
      <c r="C271" s="4" t="s">
        <v>1626</v>
      </c>
      <c r="D271" s="4" t="s">
        <v>1636</v>
      </c>
      <c r="E271" s="4" t="s">
        <v>1685</v>
      </c>
      <c r="F271" s="4" t="s">
        <v>30</v>
      </c>
      <c r="G271" s="17" t="s">
        <v>1686</v>
      </c>
      <c r="H271" s="17"/>
      <c r="I271" s="17"/>
      <c r="J271" s="17"/>
      <c r="K271" s="8"/>
      <c r="L271" s="8"/>
      <c r="M271" s="17" t="s">
        <v>605</v>
      </c>
    </row>
    <row r="272" spans="1:13">
      <c r="A272" s="3">
        <v>268</v>
      </c>
      <c r="B272" s="4" t="s">
        <v>1399</v>
      </c>
      <c r="C272" s="4" t="s">
        <v>1626</v>
      </c>
      <c r="D272" s="4" t="s">
        <v>1636</v>
      </c>
      <c r="E272" s="4" t="s">
        <v>1687</v>
      </c>
      <c r="F272" s="4" t="s">
        <v>30</v>
      </c>
      <c r="G272" s="17" t="s">
        <v>1688</v>
      </c>
      <c r="H272" s="17"/>
      <c r="I272" s="17"/>
      <c r="J272" s="17"/>
      <c r="K272" s="8"/>
      <c r="L272" s="8"/>
      <c r="M272" s="17" t="s">
        <v>605</v>
      </c>
    </row>
    <row r="273" spans="1:13">
      <c r="A273" s="3">
        <v>269</v>
      </c>
      <c r="B273" s="4" t="s">
        <v>1399</v>
      </c>
      <c r="C273" s="4" t="s">
        <v>1626</v>
      </c>
      <c r="D273" s="4" t="s">
        <v>1636</v>
      </c>
      <c r="E273" s="4" t="s">
        <v>1689</v>
      </c>
      <c r="F273" s="4" t="s">
        <v>30</v>
      </c>
      <c r="G273" s="17" t="s">
        <v>1682</v>
      </c>
      <c r="H273" s="17"/>
      <c r="I273" s="17"/>
      <c r="J273" s="17"/>
      <c r="K273" s="8"/>
      <c r="L273" s="8"/>
      <c r="M273" s="17" t="s">
        <v>605</v>
      </c>
    </row>
    <row r="274" spans="1:13">
      <c r="A274" s="3">
        <v>270</v>
      </c>
      <c r="B274" s="4" t="s">
        <v>1399</v>
      </c>
      <c r="C274" s="4" t="s">
        <v>1626</v>
      </c>
      <c r="D274" s="4" t="s">
        <v>1636</v>
      </c>
      <c r="E274" s="4" t="s">
        <v>1690</v>
      </c>
      <c r="F274" s="4" t="s">
        <v>30</v>
      </c>
      <c r="G274" s="17" t="s">
        <v>1691</v>
      </c>
      <c r="H274" s="17"/>
      <c r="I274" s="17"/>
      <c r="J274" s="17"/>
      <c r="K274" s="8"/>
      <c r="L274" s="8"/>
      <c r="M274" s="17" t="s">
        <v>605</v>
      </c>
    </row>
    <row r="275" spans="1:13">
      <c r="A275" s="3">
        <v>271</v>
      </c>
      <c r="B275" s="4" t="s">
        <v>1399</v>
      </c>
      <c r="C275" s="4" t="s">
        <v>1626</v>
      </c>
      <c r="D275" s="4" t="s">
        <v>1636</v>
      </c>
      <c r="E275" s="4" t="s">
        <v>1692</v>
      </c>
      <c r="F275" s="4" t="s">
        <v>30</v>
      </c>
      <c r="G275" s="17" t="s">
        <v>1682</v>
      </c>
      <c r="H275" s="17"/>
      <c r="I275" s="17"/>
      <c r="J275" s="17"/>
      <c r="K275" s="8"/>
      <c r="L275" s="8"/>
      <c r="M275" s="17" t="s">
        <v>605</v>
      </c>
    </row>
    <row r="276" spans="1:13">
      <c r="A276" s="3">
        <v>272</v>
      </c>
      <c r="B276" s="4" t="s">
        <v>1399</v>
      </c>
      <c r="C276" s="4" t="s">
        <v>1626</v>
      </c>
      <c r="D276" s="4" t="s">
        <v>1636</v>
      </c>
      <c r="E276" s="4" t="s">
        <v>1693</v>
      </c>
      <c r="F276" s="4" t="s">
        <v>30</v>
      </c>
      <c r="G276" s="17" t="s">
        <v>1694</v>
      </c>
      <c r="H276" s="17"/>
      <c r="I276" s="17"/>
      <c r="J276" s="17"/>
      <c r="K276" s="8"/>
      <c r="L276" s="8"/>
      <c r="M276" s="17" t="s">
        <v>605</v>
      </c>
    </row>
    <row r="277" spans="1:13">
      <c r="A277" s="3">
        <v>273</v>
      </c>
      <c r="B277" s="4" t="s">
        <v>1399</v>
      </c>
      <c r="C277" s="4" t="s">
        <v>1626</v>
      </c>
      <c r="D277" s="4" t="s">
        <v>1636</v>
      </c>
      <c r="E277" s="4" t="s">
        <v>1695</v>
      </c>
      <c r="F277" s="4" t="s">
        <v>30</v>
      </c>
      <c r="G277" s="17" t="s">
        <v>1694</v>
      </c>
      <c r="H277" s="17"/>
      <c r="I277" s="17"/>
      <c r="J277" s="17"/>
      <c r="K277" s="8"/>
      <c r="L277" s="8"/>
      <c r="M277" s="17" t="s">
        <v>605</v>
      </c>
    </row>
    <row r="278" spans="1:13">
      <c r="A278" s="3">
        <v>274</v>
      </c>
      <c r="B278" s="4" t="s">
        <v>1399</v>
      </c>
      <c r="C278" s="4" t="s">
        <v>1626</v>
      </c>
      <c r="D278" s="4" t="s">
        <v>1636</v>
      </c>
      <c r="E278" s="4" t="s">
        <v>1696</v>
      </c>
      <c r="F278" s="4" t="s">
        <v>30</v>
      </c>
      <c r="G278" s="17" t="s">
        <v>1675</v>
      </c>
      <c r="H278" s="17"/>
      <c r="I278" s="17"/>
      <c r="J278" s="17"/>
      <c r="K278" s="8"/>
      <c r="L278" s="8"/>
      <c r="M278" s="17" t="s">
        <v>605</v>
      </c>
    </row>
    <row r="279" spans="1:13">
      <c r="A279" s="3">
        <v>275</v>
      </c>
      <c r="B279" s="4" t="s">
        <v>1399</v>
      </c>
      <c r="C279" s="4" t="s">
        <v>1626</v>
      </c>
      <c r="D279" s="4" t="s">
        <v>1636</v>
      </c>
      <c r="E279" s="4" t="s">
        <v>1697</v>
      </c>
      <c r="F279" s="4" t="s">
        <v>30</v>
      </c>
      <c r="G279" s="17" t="s">
        <v>1698</v>
      </c>
      <c r="H279" s="17"/>
      <c r="I279" s="17"/>
      <c r="J279" s="17"/>
      <c r="K279" s="8"/>
      <c r="L279" s="8"/>
      <c r="M279" s="17" t="s">
        <v>605</v>
      </c>
    </row>
    <row r="280" spans="1:13">
      <c r="A280" s="3">
        <v>276</v>
      </c>
      <c r="B280" s="4" t="s">
        <v>1399</v>
      </c>
      <c r="C280" s="4" t="s">
        <v>1626</v>
      </c>
      <c r="D280" s="4" t="s">
        <v>1636</v>
      </c>
      <c r="E280" s="4" t="s">
        <v>1699</v>
      </c>
      <c r="F280" s="4" t="s">
        <v>30</v>
      </c>
      <c r="G280" s="17" t="s">
        <v>1694</v>
      </c>
      <c r="H280" s="17"/>
      <c r="I280" s="17"/>
      <c r="J280" s="17"/>
      <c r="K280" s="8"/>
      <c r="L280" s="8"/>
      <c r="M280" s="17" t="s">
        <v>605</v>
      </c>
    </row>
    <row r="281" spans="1:13">
      <c r="A281" s="3">
        <v>277</v>
      </c>
      <c r="B281" s="4" t="s">
        <v>1399</v>
      </c>
      <c r="C281" s="4" t="s">
        <v>1626</v>
      </c>
      <c r="D281" s="4" t="s">
        <v>1636</v>
      </c>
      <c r="E281" s="4" t="s">
        <v>1700</v>
      </c>
      <c r="F281" s="4" t="s">
        <v>30</v>
      </c>
      <c r="G281" s="17" t="s">
        <v>1698</v>
      </c>
      <c r="H281" s="17"/>
      <c r="I281" s="17"/>
      <c r="J281" s="17"/>
      <c r="K281" s="8"/>
      <c r="L281" s="8"/>
      <c r="M281" s="17" t="s">
        <v>605</v>
      </c>
    </row>
    <row r="282" spans="1:13">
      <c r="A282" s="3">
        <v>278</v>
      </c>
      <c r="B282" s="4" t="s">
        <v>1399</v>
      </c>
      <c r="C282" s="4" t="s">
        <v>1626</v>
      </c>
      <c r="D282" s="4" t="s">
        <v>1636</v>
      </c>
      <c r="E282" s="4" t="s">
        <v>1701</v>
      </c>
      <c r="F282" s="4" t="s">
        <v>30</v>
      </c>
      <c r="G282" s="17" t="s">
        <v>1698</v>
      </c>
      <c r="H282" s="17"/>
      <c r="I282" s="17"/>
      <c r="J282" s="17"/>
      <c r="K282" s="8"/>
      <c r="L282" s="8"/>
      <c r="M282" s="17" t="s">
        <v>605</v>
      </c>
    </row>
    <row r="283" spans="1:13">
      <c r="A283" s="3">
        <v>279</v>
      </c>
      <c r="B283" s="4" t="s">
        <v>1399</v>
      </c>
      <c r="C283" s="4" t="s">
        <v>1626</v>
      </c>
      <c r="D283" s="4" t="s">
        <v>1636</v>
      </c>
      <c r="E283" s="4" t="s">
        <v>1702</v>
      </c>
      <c r="F283" s="4" t="s">
        <v>30</v>
      </c>
      <c r="G283" s="17" t="s">
        <v>1703</v>
      </c>
      <c r="H283" s="17"/>
      <c r="I283" s="17"/>
      <c r="J283" s="17"/>
      <c r="K283" s="8"/>
      <c r="L283" s="8"/>
      <c r="M283" s="17" t="s">
        <v>605</v>
      </c>
    </row>
    <row r="284" spans="1:13">
      <c r="A284" s="3">
        <v>280</v>
      </c>
      <c r="B284" s="4" t="s">
        <v>1399</v>
      </c>
      <c r="C284" s="4" t="s">
        <v>1626</v>
      </c>
      <c r="D284" s="4" t="s">
        <v>1636</v>
      </c>
      <c r="E284" s="4" t="s">
        <v>1704</v>
      </c>
      <c r="F284" s="4" t="s">
        <v>30</v>
      </c>
      <c r="G284" s="17" t="s">
        <v>1703</v>
      </c>
      <c r="H284" s="17"/>
      <c r="I284" s="17"/>
      <c r="J284" s="17"/>
      <c r="K284" s="8"/>
      <c r="L284" s="8"/>
      <c r="M284" s="17" t="s">
        <v>605</v>
      </c>
    </row>
    <row r="285" spans="1:13">
      <c r="A285" s="3">
        <v>281</v>
      </c>
      <c r="B285" s="4" t="s">
        <v>1399</v>
      </c>
      <c r="C285" s="4" t="s">
        <v>1626</v>
      </c>
      <c r="D285" s="4" t="s">
        <v>1636</v>
      </c>
      <c r="E285" s="4" t="s">
        <v>1705</v>
      </c>
      <c r="F285" s="4" t="s">
        <v>30</v>
      </c>
      <c r="G285" s="17" t="s">
        <v>1703</v>
      </c>
      <c r="H285" s="17"/>
      <c r="I285" s="17"/>
      <c r="J285" s="17"/>
      <c r="K285" s="8"/>
      <c r="L285" s="8"/>
      <c r="M285" s="17" t="s">
        <v>605</v>
      </c>
    </row>
    <row r="286" spans="1:13">
      <c r="A286" s="3">
        <v>282</v>
      </c>
      <c r="B286" s="4" t="s">
        <v>1399</v>
      </c>
      <c r="C286" s="4" t="s">
        <v>1626</v>
      </c>
      <c r="D286" s="4" t="s">
        <v>1636</v>
      </c>
      <c r="E286" s="4" t="s">
        <v>1706</v>
      </c>
      <c r="F286" s="4" t="s">
        <v>30</v>
      </c>
      <c r="G286" s="17" t="s">
        <v>1707</v>
      </c>
      <c r="H286" s="17"/>
      <c r="I286" s="17"/>
      <c r="J286" s="17"/>
      <c r="K286" s="8"/>
      <c r="L286" s="8"/>
      <c r="M286" s="17" t="s">
        <v>605</v>
      </c>
    </row>
    <row r="287" spans="1:13">
      <c r="A287" s="3">
        <v>283</v>
      </c>
      <c r="B287" s="4" t="s">
        <v>1399</v>
      </c>
      <c r="C287" s="4" t="s">
        <v>1626</v>
      </c>
      <c r="D287" s="4" t="s">
        <v>1636</v>
      </c>
      <c r="E287" s="4" t="s">
        <v>1708</v>
      </c>
      <c r="F287" s="4" t="s">
        <v>30</v>
      </c>
      <c r="G287" s="17" t="s">
        <v>1707</v>
      </c>
      <c r="H287" s="17"/>
      <c r="I287" s="17"/>
      <c r="J287" s="17"/>
      <c r="K287" s="8"/>
      <c r="L287" s="8"/>
      <c r="M287" s="17" t="s">
        <v>605</v>
      </c>
    </row>
    <row r="288" spans="1:13">
      <c r="A288" s="3">
        <v>284</v>
      </c>
      <c r="B288" s="4" t="s">
        <v>1399</v>
      </c>
      <c r="C288" s="4" t="s">
        <v>1626</v>
      </c>
      <c r="D288" s="4" t="s">
        <v>1636</v>
      </c>
      <c r="E288" s="4" t="s">
        <v>1709</v>
      </c>
      <c r="F288" s="4" t="s">
        <v>30</v>
      </c>
      <c r="G288" s="17" t="s">
        <v>1645</v>
      </c>
      <c r="H288" s="17"/>
      <c r="I288" s="17"/>
      <c r="J288" s="17"/>
      <c r="K288" s="8"/>
      <c r="L288" s="8"/>
      <c r="M288" s="17" t="s">
        <v>605</v>
      </c>
    </row>
    <row r="289" spans="1:13">
      <c r="A289" s="3">
        <v>285</v>
      </c>
      <c r="B289" s="4" t="s">
        <v>1399</v>
      </c>
      <c r="C289" s="4" t="s">
        <v>1626</v>
      </c>
      <c r="D289" s="4" t="s">
        <v>1636</v>
      </c>
      <c r="E289" s="4" t="s">
        <v>1710</v>
      </c>
      <c r="F289" s="4" t="s">
        <v>30</v>
      </c>
      <c r="G289" s="17" t="s">
        <v>1711</v>
      </c>
      <c r="H289" s="17"/>
      <c r="I289" s="17"/>
      <c r="J289" s="17"/>
      <c r="K289" s="8"/>
      <c r="L289" s="8"/>
      <c r="M289" s="17" t="s">
        <v>605</v>
      </c>
    </row>
    <row r="290" spans="1:13">
      <c r="A290" s="3">
        <v>286</v>
      </c>
      <c r="B290" s="4" t="s">
        <v>1399</v>
      </c>
      <c r="C290" s="4" t="s">
        <v>1626</v>
      </c>
      <c r="D290" s="4" t="s">
        <v>1636</v>
      </c>
      <c r="E290" s="4" t="s">
        <v>1712</v>
      </c>
      <c r="F290" s="4" t="s">
        <v>30</v>
      </c>
      <c r="G290" s="17" t="s">
        <v>1638</v>
      </c>
      <c r="H290" s="17"/>
      <c r="I290" s="17"/>
      <c r="J290" s="17"/>
      <c r="K290" s="8"/>
      <c r="L290" s="8"/>
      <c r="M290" s="17" t="s">
        <v>605</v>
      </c>
    </row>
    <row r="291" spans="1:13">
      <c r="A291" s="3">
        <v>287</v>
      </c>
      <c r="B291" s="4" t="s">
        <v>1399</v>
      </c>
      <c r="C291" s="4" t="s">
        <v>1626</v>
      </c>
      <c r="D291" s="4" t="s">
        <v>1636</v>
      </c>
      <c r="E291" s="4" t="s">
        <v>1713</v>
      </c>
      <c r="F291" s="4" t="s">
        <v>30</v>
      </c>
      <c r="G291" s="17" t="s">
        <v>1668</v>
      </c>
      <c r="H291" s="17"/>
      <c r="I291" s="17"/>
      <c r="J291" s="17"/>
      <c r="K291" s="8"/>
      <c r="L291" s="8"/>
      <c r="M291" s="17" t="s">
        <v>605</v>
      </c>
    </row>
    <row r="292" spans="1:13">
      <c r="A292" s="3">
        <v>288</v>
      </c>
      <c r="B292" s="4" t="s">
        <v>1399</v>
      </c>
      <c r="C292" s="4" t="s">
        <v>1626</v>
      </c>
      <c r="D292" s="4" t="s">
        <v>1636</v>
      </c>
      <c r="E292" s="4" t="s">
        <v>1714</v>
      </c>
      <c r="F292" s="4" t="s">
        <v>30</v>
      </c>
      <c r="G292" s="17" t="s">
        <v>1662</v>
      </c>
      <c r="H292" s="17"/>
      <c r="I292" s="17"/>
      <c r="J292" s="17"/>
      <c r="K292" s="8"/>
      <c r="L292" s="8"/>
      <c r="M292" s="17" t="s">
        <v>605</v>
      </c>
    </row>
    <row r="293" spans="1:13">
      <c r="A293" s="3">
        <v>289</v>
      </c>
      <c r="B293" s="4" t="s">
        <v>1399</v>
      </c>
      <c r="C293" s="4" t="s">
        <v>1626</v>
      </c>
      <c r="D293" s="4" t="s">
        <v>1636</v>
      </c>
      <c r="E293" s="4" t="s">
        <v>1715</v>
      </c>
      <c r="F293" s="4" t="s">
        <v>30</v>
      </c>
      <c r="G293" s="17" t="s">
        <v>1675</v>
      </c>
      <c r="H293" s="17"/>
      <c r="I293" s="17"/>
      <c r="J293" s="17"/>
      <c r="K293" s="8"/>
      <c r="L293" s="8"/>
      <c r="M293" s="17" t="s">
        <v>605</v>
      </c>
    </row>
    <row r="294" spans="1:13">
      <c r="A294" s="3">
        <v>290</v>
      </c>
      <c r="B294" s="4" t="s">
        <v>1399</v>
      </c>
      <c r="C294" s="4" t="s">
        <v>1626</v>
      </c>
      <c r="D294" s="4" t="s">
        <v>1626</v>
      </c>
      <c r="E294" s="4" t="s">
        <v>1716</v>
      </c>
      <c r="F294" s="4" t="s">
        <v>30</v>
      </c>
      <c r="G294" s="17" t="s">
        <v>1717</v>
      </c>
      <c r="H294" s="17"/>
      <c r="I294" s="17"/>
      <c r="J294" s="17"/>
      <c r="K294" s="8"/>
      <c r="L294" s="8"/>
      <c r="M294" s="17" t="s">
        <v>605</v>
      </c>
    </row>
    <row r="295" spans="1:13">
      <c r="A295" s="3">
        <v>291</v>
      </c>
      <c r="B295" s="4" t="s">
        <v>1399</v>
      </c>
      <c r="C295" s="4" t="s">
        <v>1626</v>
      </c>
      <c r="D295" s="4" t="s">
        <v>1626</v>
      </c>
      <c r="E295" s="4" t="s">
        <v>1718</v>
      </c>
      <c r="F295" s="4" t="s">
        <v>30</v>
      </c>
      <c r="G295" s="17" t="s">
        <v>1719</v>
      </c>
      <c r="H295" s="17"/>
      <c r="I295" s="17"/>
      <c r="J295" s="17"/>
      <c r="K295" s="8"/>
      <c r="L295" s="8"/>
      <c r="M295" s="17" t="s">
        <v>605</v>
      </c>
    </row>
    <row r="296" spans="1:13">
      <c r="A296" s="3">
        <v>292</v>
      </c>
      <c r="B296" s="4" t="s">
        <v>1399</v>
      </c>
      <c r="C296" s="4" t="s">
        <v>1626</v>
      </c>
      <c r="D296" s="4" t="s">
        <v>1626</v>
      </c>
      <c r="E296" s="4" t="s">
        <v>1720</v>
      </c>
      <c r="F296" s="4" t="s">
        <v>30</v>
      </c>
      <c r="G296" s="17" t="s">
        <v>1721</v>
      </c>
      <c r="H296" s="17"/>
      <c r="I296" s="17"/>
      <c r="J296" s="17"/>
      <c r="K296" s="8"/>
      <c r="L296" s="8"/>
      <c r="M296" s="17" t="s">
        <v>605</v>
      </c>
    </row>
    <row r="297" spans="1:13">
      <c r="A297" s="3">
        <v>293</v>
      </c>
      <c r="B297" s="4" t="s">
        <v>1399</v>
      </c>
      <c r="C297" s="4" t="s">
        <v>1626</v>
      </c>
      <c r="D297" s="4" t="s">
        <v>1626</v>
      </c>
      <c r="E297" s="4" t="s">
        <v>1722</v>
      </c>
      <c r="F297" s="4" t="s">
        <v>30</v>
      </c>
      <c r="G297" s="17" t="s">
        <v>1719</v>
      </c>
      <c r="H297" s="17"/>
      <c r="I297" s="17"/>
      <c r="J297" s="17"/>
      <c r="K297" s="8"/>
      <c r="L297" s="8"/>
      <c r="M297" s="17" t="s">
        <v>605</v>
      </c>
    </row>
    <row r="298" spans="1:13">
      <c r="A298" s="3">
        <v>294</v>
      </c>
      <c r="B298" s="4" t="s">
        <v>1399</v>
      </c>
      <c r="C298" s="4" t="s">
        <v>1626</v>
      </c>
      <c r="D298" s="4" t="s">
        <v>1626</v>
      </c>
      <c r="E298" s="4" t="s">
        <v>1723</v>
      </c>
      <c r="F298" s="4" t="s">
        <v>30</v>
      </c>
      <c r="G298" s="17" t="s">
        <v>1724</v>
      </c>
      <c r="H298" s="17"/>
      <c r="I298" s="17"/>
      <c r="J298" s="17"/>
      <c r="K298" s="8"/>
      <c r="L298" s="8"/>
      <c r="M298" s="17" t="s">
        <v>605</v>
      </c>
    </row>
    <row r="299" spans="1:13">
      <c r="A299" s="3">
        <v>295</v>
      </c>
      <c r="B299" s="4" t="s">
        <v>1399</v>
      </c>
      <c r="C299" s="4" t="s">
        <v>1626</v>
      </c>
      <c r="D299" s="4" t="s">
        <v>1626</v>
      </c>
      <c r="E299" s="4" t="s">
        <v>1725</v>
      </c>
      <c r="F299" s="4" t="s">
        <v>30</v>
      </c>
      <c r="G299" s="17" t="s">
        <v>1717</v>
      </c>
      <c r="H299" s="17"/>
      <c r="I299" s="17"/>
      <c r="J299" s="17"/>
      <c r="K299" s="8"/>
      <c r="L299" s="8"/>
      <c r="M299" s="17" t="s">
        <v>605</v>
      </c>
    </row>
    <row r="300" spans="1:13">
      <c r="A300" s="3">
        <v>296</v>
      </c>
      <c r="B300" s="4" t="s">
        <v>1399</v>
      </c>
      <c r="C300" s="4" t="s">
        <v>1626</v>
      </c>
      <c r="D300" s="4" t="s">
        <v>1626</v>
      </c>
      <c r="E300" s="4" t="s">
        <v>1726</v>
      </c>
      <c r="F300" s="4" t="s">
        <v>30</v>
      </c>
      <c r="G300" s="17" t="s">
        <v>421</v>
      </c>
      <c r="H300" s="17"/>
      <c r="I300" s="17"/>
      <c r="J300" s="17"/>
      <c r="K300" s="8"/>
      <c r="L300" s="8"/>
      <c r="M300" s="17" t="s">
        <v>605</v>
      </c>
    </row>
    <row r="301" spans="1:13">
      <c r="A301" s="3">
        <v>297</v>
      </c>
      <c r="B301" s="4" t="s">
        <v>1399</v>
      </c>
      <c r="C301" s="4" t="s">
        <v>1626</v>
      </c>
      <c r="D301" s="4" t="s">
        <v>1626</v>
      </c>
      <c r="E301" s="4" t="s">
        <v>1727</v>
      </c>
      <c r="F301" s="4" t="s">
        <v>30</v>
      </c>
      <c r="G301" s="17" t="s">
        <v>1719</v>
      </c>
      <c r="H301" s="17"/>
      <c r="I301" s="17"/>
      <c r="J301" s="17"/>
      <c r="K301" s="8"/>
      <c r="L301" s="8"/>
      <c r="M301" s="17" t="s">
        <v>605</v>
      </c>
    </row>
    <row r="302" spans="1:13">
      <c r="A302" s="3">
        <v>298</v>
      </c>
      <c r="B302" s="4" t="s">
        <v>1399</v>
      </c>
      <c r="C302" s="4" t="s">
        <v>1626</v>
      </c>
      <c r="D302" s="4" t="s">
        <v>1626</v>
      </c>
      <c r="E302" s="4" t="s">
        <v>1728</v>
      </c>
      <c r="F302" s="4" t="s">
        <v>30</v>
      </c>
      <c r="G302" s="17" t="s">
        <v>421</v>
      </c>
      <c r="H302" s="17"/>
      <c r="I302" s="17"/>
      <c r="J302" s="17"/>
      <c r="K302" s="8"/>
      <c r="L302" s="8"/>
      <c r="M302" s="17" t="s">
        <v>605</v>
      </c>
    </row>
    <row r="303" spans="1:13">
      <c r="A303" s="3">
        <v>299</v>
      </c>
      <c r="B303" s="4" t="s">
        <v>1399</v>
      </c>
      <c r="C303" s="4" t="s">
        <v>1626</v>
      </c>
      <c r="D303" s="4" t="s">
        <v>1626</v>
      </c>
      <c r="E303" s="4" t="s">
        <v>1729</v>
      </c>
      <c r="F303" s="4" t="s">
        <v>30</v>
      </c>
      <c r="G303" s="17" t="s">
        <v>1730</v>
      </c>
      <c r="H303" s="17"/>
      <c r="I303" s="17"/>
      <c r="J303" s="17"/>
      <c r="K303" s="8"/>
      <c r="L303" s="8"/>
      <c r="M303" s="17" t="s">
        <v>605</v>
      </c>
    </row>
    <row r="304" spans="1:13">
      <c r="A304" s="3">
        <v>300</v>
      </c>
      <c r="B304" s="4" t="s">
        <v>1399</v>
      </c>
      <c r="C304" s="4" t="s">
        <v>1626</v>
      </c>
      <c r="D304" s="4" t="s">
        <v>1626</v>
      </c>
      <c r="E304" s="4" t="s">
        <v>1731</v>
      </c>
      <c r="F304" s="4" t="s">
        <v>30</v>
      </c>
      <c r="G304" s="17" t="s">
        <v>1732</v>
      </c>
      <c r="H304" s="17"/>
      <c r="I304" s="17"/>
      <c r="J304" s="17"/>
      <c r="K304" s="8"/>
      <c r="L304" s="8"/>
      <c r="M304" s="17" t="s">
        <v>605</v>
      </c>
    </row>
    <row r="305" spans="1:13">
      <c r="A305" s="3">
        <v>301</v>
      </c>
      <c r="B305" s="4" t="s">
        <v>1399</v>
      </c>
      <c r="C305" s="4" t="s">
        <v>1626</v>
      </c>
      <c r="D305" s="4" t="s">
        <v>1626</v>
      </c>
      <c r="E305" s="4" t="s">
        <v>1733</v>
      </c>
      <c r="F305" s="4" t="s">
        <v>30</v>
      </c>
      <c r="G305" s="17" t="s">
        <v>1734</v>
      </c>
      <c r="H305" s="17"/>
      <c r="I305" s="17"/>
      <c r="J305" s="17"/>
      <c r="K305" s="8"/>
      <c r="L305" s="8"/>
      <c r="M305" s="17" t="s">
        <v>605</v>
      </c>
    </row>
    <row r="306" spans="1:13">
      <c r="A306" s="3">
        <v>302</v>
      </c>
      <c r="B306" s="4" t="s">
        <v>1399</v>
      </c>
      <c r="C306" s="4" t="s">
        <v>1626</v>
      </c>
      <c r="D306" s="4" t="s">
        <v>1626</v>
      </c>
      <c r="E306" s="4" t="s">
        <v>1735</v>
      </c>
      <c r="F306" s="4" t="s">
        <v>30</v>
      </c>
      <c r="G306" s="17" t="s">
        <v>1734</v>
      </c>
      <c r="H306" s="17"/>
      <c r="I306" s="17"/>
      <c r="J306" s="17"/>
      <c r="K306" s="8"/>
      <c r="L306" s="8"/>
      <c r="M306" s="17" t="s">
        <v>605</v>
      </c>
    </row>
    <row r="307" spans="1:13">
      <c r="A307" s="3">
        <v>303</v>
      </c>
      <c r="B307" s="4" t="s">
        <v>1399</v>
      </c>
      <c r="C307" s="4" t="s">
        <v>1626</v>
      </c>
      <c r="D307" s="4" t="s">
        <v>1626</v>
      </c>
      <c r="E307" s="4" t="s">
        <v>1736</v>
      </c>
      <c r="F307" s="4" t="s">
        <v>30</v>
      </c>
      <c r="G307" s="17" t="s">
        <v>1721</v>
      </c>
      <c r="H307" s="17"/>
      <c r="I307" s="17"/>
      <c r="J307" s="17"/>
      <c r="K307" s="8"/>
      <c r="L307" s="8"/>
      <c r="M307" s="17" t="s">
        <v>605</v>
      </c>
    </row>
    <row r="308" spans="1:13">
      <c r="A308" s="3">
        <v>304</v>
      </c>
      <c r="B308" s="4" t="s">
        <v>1399</v>
      </c>
      <c r="C308" s="4" t="s">
        <v>1626</v>
      </c>
      <c r="D308" s="4" t="s">
        <v>1626</v>
      </c>
      <c r="E308" s="4" t="s">
        <v>1737</v>
      </c>
      <c r="F308" s="4" t="s">
        <v>30</v>
      </c>
      <c r="G308" s="17" t="s">
        <v>421</v>
      </c>
      <c r="H308" s="17"/>
      <c r="I308" s="17"/>
      <c r="J308" s="17"/>
      <c r="K308" s="8"/>
      <c r="L308" s="8"/>
      <c r="M308" s="17" t="s">
        <v>605</v>
      </c>
    </row>
    <row r="309" spans="1:13">
      <c r="A309" s="3">
        <v>305</v>
      </c>
      <c r="B309" s="4" t="s">
        <v>1399</v>
      </c>
      <c r="C309" s="4" t="s">
        <v>1626</v>
      </c>
      <c r="D309" s="4" t="s">
        <v>1626</v>
      </c>
      <c r="E309" s="4" t="s">
        <v>1738</v>
      </c>
      <c r="F309" s="4" t="s">
        <v>30</v>
      </c>
      <c r="G309" s="17" t="s">
        <v>1633</v>
      </c>
      <c r="H309" s="17"/>
      <c r="I309" s="17"/>
      <c r="J309" s="17"/>
      <c r="K309" s="8"/>
      <c r="L309" s="8"/>
      <c r="M309" s="17" t="s">
        <v>605</v>
      </c>
    </row>
    <row r="310" spans="1:13">
      <c r="A310" s="3">
        <v>306</v>
      </c>
      <c r="B310" s="4" t="s">
        <v>1399</v>
      </c>
      <c r="C310" s="4" t="s">
        <v>1626</v>
      </c>
      <c r="D310" s="4" t="s">
        <v>1626</v>
      </c>
      <c r="E310" s="4" t="s">
        <v>1739</v>
      </c>
      <c r="F310" s="4" t="s">
        <v>30</v>
      </c>
      <c r="G310" s="17" t="s">
        <v>1740</v>
      </c>
      <c r="H310" s="17"/>
      <c r="I310" s="17"/>
      <c r="J310" s="17"/>
      <c r="K310" s="8"/>
      <c r="L310" s="8"/>
      <c r="M310" s="17" t="s">
        <v>605</v>
      </c>
    </row>
    <row r="311" spans="1:13">
      <c r="A311" s="3">
        <v>307</v>
      </c>
      <c r="B311" s="4" t="s">
        <v>1399</v>
      </c>
      <c r="C311" s="4" t="s">
        <v>1626</v>
      </c>
      <c r="D311" s="4" t="s">
        <v>1626</v>
      </c>
      <c r="E311" s="4" t="s">
        <v>1741</v>
      </c>
      <c r="F311" s="4" t="s">
        <v>30</v>
      </c>
      <c r="G311" s="17" t="s">
        <v>1742</v>
      </c>
      <c r="H311" s="17"/>
      <c r="I311" s="17"/>
      <c r="J311" s="17"/>
      <c r="K311" s="8"/>
      <c r="L311" s="8"/>
      <c r="M311" s="17" t="s">
        <v>605</v>
      </c>
    </row>
    <row r="312" spans="1:13">
      <c r="A312" s="3">
        <v>308</v>
      </c>
      <c r="B312" s="4" t="s">
        <v>1399</v>
      </c>
      <c r="C312" s="4" t="s">
        <v>1626</v>
      </c>
      <c r="D312" s="4" t="s">
        <v>1626</v>
      </c>
      <c r="E312" s="4" t="s">
        <v>1743</v>
      </c>
      <c r="F312" s="4" t="s">
        <v>30</v>
      </c>
      <c r="G312" s="17" t="s">
        <v>1744</v>
      </c>
      <c r="H312" s="17"/>
      <c r="I312" s="17"/>
      <c r="J312" s="17"/>
      <c r="K312" s="8"/>
      <c r="L312" s="8"/>
      <c r="M312" s="17" t="s">
        <v>605</v>
      </c>
    </row>
    <row r="313" spans="1:13">
      <c r="A313" s="3">
        <v>309</v>
      </c>
      <c r="B313" s="4" t="s">
        <v>1399</v>
      </c>
      <c r="C313" s="4" t="s">
        <v>1626</v>
      </c>
      <c r="D313" s="4" t="s">
        <v>1626</v>
      </c>
      <c r="E313" s="4" t="s">
        <v>1745</v>
      </c>
      <c r="F313" s="4" t="s">
        <v>30</v>
      </c>
      <c r="G313" s="17" t="s">
        <v>1746</v>
      </c>
      <c r="H313" s="17"/>
      <c r="I313" s="17"/>
      <c r="J313" s="17"/>
      <c r="K313" s="8"/>
      <c r="L313" s="8"/>
      <c r="M313" s="17" t="s">
        <v>605</v>
      </c>
    </row>
    <row r="314" spans="1:13">
      <c r="A314" s="3">
        <v>310</v>
      </c>
      <c r="B314" s="4" t="s">
        <v>1399</v>
      </c>
      <c r="C314" s="4" t="s">
        <v>1626</v>
      </c>
      <c r="D314" s="4" t="s">
        <v>1626</v>
      </c>
      <c r="E314" s="4" t="s">
        <v>1747</v>
      </c>
      <c r="F314" s="4" t="s">
        <v>30</v>
      </c>
      <c r="G314" s="17" t="s">
        <v>421</v>
      </c>
      <c r="H314" s="17"/>
      <c r="I314" s="17"/>
      <c r="J314" s="17"/>
      <c r="K314" s="8"/>
      <c r="L314" s="8"/>
      <c r="M314" s="17" t="s">
        <v>605</v>
      </c>
    </row>
    <row r="315" spans="1:13">
      <c r="A315" s="3">
        <v>311</v>
      </c>
      <c r="B315" s="4" t="s">
        <v>1399</v>
      </c>
      <c r="C315" s="4" t="s">
        <v>1626</v>
      </c>
      <c r="D315" s="4" t="s">
        <v>1626</v>
      </c>
      <c r="E315" s="4" t="s">
        <v>1748</v>
      </c>
      <c r="F315" s="4" t="s">
        <v>30</v>
      </c>
      <c r="G315" s="17" t="s">
        <v>1749</v>
      </c>
      <c r="H315" s="17"/>
      <c r="I315" s="17"/>
      <c r="J315" s="17"/>
      <c r="K315" s="8"/>
      <c r="L315" s="8"/>
      <c r="M315" s="17" t="s">
        <v>605</v>
      </c>
    </row>
    <row r="316" spans="1:13">
      <c r="A316" s="3">
        <v>312</v>
      </c>
      <c r="B316" s="4" t="s">
        <v>1399</v>
      </c>
      <c r="C316" s="4" t="s">
        <v>1626</v>
      </c>
      <c r="D316" s="4" t="s">
        <v>1626</v>
      </c>
      <c r="E316" s="4" t="s">
        <v>1750</v>
      </c>
      <c r="F316" s="4" t="s">
        <v>30</v>
      </c>
      <c r="G316" s="17" t="s">
        <v>1633</v>
      </c>
      <c r="H316" s="17"/>
      <c r="I316" s="17"/>
      <c r="J316" s="17"/>
      <c r="K316" s="8"/>
      <c r="L316" s="8"/>
      <c r="M316" s="17" t="s">
        <v>605</v>
      </c>
    </row>
    <row r="317" spans="1:13">
      <c r="A317" s="3">
        <v>313</v>
      </c>
      <c r="B317" s="4" t="s">
        <v>1399</v>
      </c>
      <c r="C317" s="4" t="s">
        <v>1626</v>
      </c>
      <c r="D317" s="4" t="s">
        <v>1626</v>
      </c>
      <c r="E317" s="4" t="s">
        <v>1751</v>
      </c>
      <c r="F317" s="4" t="s">
        <v>30</v>
      </c>
      <c r="G317" s="17" t="s">
        <v>1752</v>
      </c>
      <c r="H317" s="17"/>
      <c r="I317" s="17"/>
      <c r="J317" s="17"/>
      <c r="K317" s="8"/>
      <c r="L317" s="8"/>
      <c r="M317" s="17" t="s">
        <v>605</v>
      </c>
    </row>
    <row r="318" spans="1:13">
      <c r="A318" s="3">
        <v>314</v>
      </c>
      <c r="B318" s="4" t="s">
        <v>1399</v>
      </c>
      <c r="C318" s="4" t="s">
        <v>1626</v>
      </c>
      <c r="D318" s="4" t="s">
        <v>1626</v>
      </c>
      <c r="E318" s="4" t="s">
        <v>1753</v>
      </c>
      <c r="F318" s="4" t="s">
        <v>30</v>
      </c>
      <c r="G318" s="17" t="s">
        <v>421</v>
      </c>
      <c r="H318" s="17"/>
      <c r="I318" s="17"/>
      <c r="J318" s="17"/>
      <c r="K318" s="8"/>
      <c r="L318" s="8"/>
      <c r="M318" s="17" t="s">
        <v>605</v>
      </c>
    </row>
    <row r="319" spans="1:13">
      <c r="A319" s="3">
        <v>315</v>
      </c>
      <c r="B319" s="4" t="s">
        <v>1399</v>
      </c>
      <c r="C319" s="4" t="s">
        <v>1626</v>
      </c>
      <c r="D319" s="4" t="s">
        <v>1626</v>
      </c>
      <c r="E319" s="4" t="s">
        <v>1754</v>
      </c>
      <c r="F319" s="4" t="s">
        <v>30</v>
      </c>
      <c r="G319" s="17" t="s">
        <v>1633</v>
      </c>
      <c r="H319" s="17"/>
      <c r="I319" s="17"/>
      <c r="J319" s="17"/>
      <c r="K319" s="8"/>
      <c r="L319" s="8"/>
      <c r="M319" s="17" t="s">
        <v>605</v>
      </c>
    </row>
    <row r="320" spans="1:13">
      <c r="A320" s="3">
        <v>316</v>
      </c>
      <c r="B320" s="4" t="s">
        <v>1399</v>
      </c>
      <c r="C320" s="4" t="s">
        <v>1626</v>
      </c>
      <c r="D320" s="4" t="s">
        <v>1626</v>
      </c>
      <c r="E320" s="4" t="s">
        <v>1755</v>
      </c>
      <c r="F320" s="4" t="s">
        <v>30</v>
      </c>
      <c r="G320" s="17" t="s">
        <v>1756</v>
      </c>
      <c r="H320" s="17"/>
      <c r="I320" s="17"/>
      <c r="J320" s="17"/>
      <c r="K320" s="8"/>
      <c r="L320" s="8"/>
      <c r="M320" s="17" t="s">
        <v>605</v>
      </c>
    </row>
    <row r="321" spans="1:13">
      <c r="A321" s="3">
        <v>317</v>
      </c>
      <c r="B321" s="4" t="s">
        <v>1399</v>
      </c>
      <c r="C321" s="4" t="s">
        <v>1626</v>
      </c>
      <c r="D321" s="4" t="s">
        <v>1626</v>
      </c>
      <c r="E321" s="4" t="s">
        <v>1757</v>
      </c>
      <c r="F321" s="4" t="s">
        <v>30</v>
      </c>
      <c r="G321" s="17" t="s">
        <v>1633</v>
      </c>
      <c r="H321" s="17"/>
      <c r="I321" s="17"/>
      <c r="J321" s="17"/>
      <c r="K321" s="8"/>
      <c r="L321" s="8"/>
      <c r="M321" s="17" t="s">
        <v>605</v>
      </c>
    </row>
    <row r="322" spans="1:13">
      <c r="A322" s="3">
        <v>318</v>
      </c>
      <c r="B322" s="4" t="s">
        <v>1399</v>
      </c>
      <c r="C322" s="4" t="s">
        <v>1626</v>
      </c>
      <c r="D322" s="4" t="s">
        <v>1626</v>
      </c>
      <c r="E322" s="4" t="s">
        <v>1758</v>
      </c>
      <c r="F322" s="4" t="s">
        <v>30</v>
      </c>
      <c r="G322" s="17" t="s">
        <v>1633</v>
      </c>
      <c r="H322" s="17"/>
      <c r="I322" s="17"/>
      <c r="J322" s="17"/>
      <c r="K322" s="8"/>
      <c r="L322" s="8"/>
      <c r="M322" s="17" t="s">
        <v>605</v>
      </c>
    </row>
    <row r="323" spans="1:13">
      <c r="A323" s="3">
        <v>319</v>
      </c>
      <c r="B323" s="4" t="s">
        <v>1399</v>
      </c>
      <c r="C323" s="4" t="s">
        <v>1626</v>
      </c>
      <c r="D323" s="4" t="s">
        <v>1626</v>
      </c>
      <c r="E323" s="4" t="s">
        <v>1631</v>
      </c>
      <c r="F323" s="4" t="s">
        <v>30</v>
      </c>
      <c r="G323" s="17" t="s">
        <v>1631</v>
      </c>
      <c r="H323" s="17"/>
      <c r="I323" s="17"/>
      <c r="J323" s="17"/>
      <c r="K323" s="8"/>
      <c r="L323" s="8"/>
      <c r="M323" s="17" t="s">
        <v>605</v>
      </c>
    </row>
    <row r="324" spans="1:13">
      <c r="A324" s="3">
        <v>320</v>
      </c>
      <c r="B324" s="4" t="s">
        <v>1399</v>
      </c>
      <c r="C324" s="4" t="s">
        <v>1626</v>
      </c>
      <c r="D324" s="4" t="s">
        <v>1626</v>
      </c>
      <c r="E324" s="4" t="s">
        <v>1759</v>
      </c>
      <c r="F324" s="4" t="s">
        <v>30</v>
      </c>
      <c r="G324" s="17" t="s">
        <v>1724</v>
      </c>
      <c r="H324" s="17"/>
      <c r="I324" s="17"/>
      <c r="J324" s="17"/>
      <c r="K324" s="8"/>
      <c r="L324" s="8"/>
      <c r="M324" s="17" t="s">
        <v>605</v>
      </c>
    </row>
    <row r="325" spans="1:13">
      <c r="A325" s="3">
        <v>321</v>
      </c>
      <c r="B325" s="4" t="s">
        <v>1399</v>
      </c>
      <c r="C325" s="4" t="s">
        <v>1626</v>
      </c>
      <c r="D325" s="4" t="s">
        <v>1626</v>
      </c>
      <c r="E325" s="4" t="s">
        <v>1760</v>
      </c>
      <c r="F325" s="4" t="s">
        <v>30</v>
      </c>
      <c r="G325" s="17" t="s">
        <v>1761</v>
      </c>
      <c r="H325" s="17"/>
      <c r="I325" s="17"/>
      <c r="J325" s="17"/>
      <c r="K325" s="8"/>
      <c r="L325" s="8"/>
      <c r="M325" s="17" t="s">
        <v>605</v>
      </c>
    </row>
    <row r="326" spans="1:13">
      <c r="A326" s="3">
        <v>322</v>
      </c>
      <c r="B326" s="4" t="s">
        <v>1399</v>
      </c>
      <c r="C326" s="4" t="s">
        <v>1626</v>
      </c>
      <c r="D326" s="4" t="s">
        <v>1626</v>
      </c>
      <c r="E326" s="4" t="s">
        <v>1762</v>
      </c>
      <c r="F326" s="4" t="s">
        <v>30</v>
      </c>
      <c r="G326" s="17" t="s">
        <v>1633</v>
      </c>
      <c r="H326" s="17"/>
      <c r="I326" s="17"/>
      <c r="J326" s="17"/>
      <c r="K326" s="8"/>
      <c r="L326" s="8"/>
      <c r="M326" s="17" t="s">
        <v>605</v>
      </c>
    </row>
    <row r="327" spans="1:13">
      <c r="A327" s="3">
        <v>323</v>
      </c>
      <c r="B327" s="4" t="s">
        <v>1399</v>
      </c>
      <c r="C327" s="4" t="s">
        <v>1626</v>
      </c>
      <c r="D327" s="4" t="s">
        <v>1626</v>
      </c>
      <c r="E327" s="4" t="s">
        <v>1763</v>
      </c>
      <c r="F327" s="4" t="s">
        <v>30</v>
      </c>
      <c r="G327" s="17" t="s">
        <v>1764</v>
      </c>
      <c r="H327" s="17"/>
      <c r="I327" s="17"/>
      <c r="J327" s="17"/>
      <c r="K327" s="8"/>
      <c r="L327" s="8"/>
      <c r="M327" s="17" t="s">
        <v>605</v>
      </c>
    </row>
    <row r="328" spans="1:13">
      <c r="A328" s="3">
        <v>324</v>
      </c>
      <c r="B328" s="4" t="s">
        <v>1399</v>
      </c>
      <c r="C328" s="4" t="s">
        <v>1626</v>
      </c>
      <c r="D328" s="4" t="s">
        <v>1626</v>
      </c>
      <c r="E328" s="4" t="s">
        <v>1765</v>
      </c>
      <c r="F328" s="4" t="s">
        <v>30</v>
      </c>
      <c r="G328" s="17" t="s">
        <v>1633</v>
      </c>
      <c r="H328" s="17"/>
      <c r="I328" s="17"/>
      <c r="J328" s="17"/>
      <c r="K328" s="8"/>
      <c r="L328" s="8"/>
      <c r="M328" s="17" t="s">
        <v>605</v>
      </c>
    </row>
    <row r="329" spans="1:13">
      <c r="A329" s="3">
        <v>325</v>
      </c>
      <c r="B329" s="4" t="s">
        <v>1399</v>
      </c>
      <c r="C329" s="4" t="s">
        <v>1626</v>
      </c>
      <c r="D329" s="4" t="s">
        <v>1626</v>
      </c>
      <c r="E329" s="4" t="s">
        <v>1766</v>
      </c>
      <c r="F329" s="4" t="s">
        <v>30</v>
      </c>
      <c r="G329" s="17" t="s">
        <v>477</v>
      </c>
      <c r="H329" s="17"/>
      <c r="I329" s="17"/>
      <c r="J329" s="17"/>
      <c r="K329" s="8"/>
      <c r="L329" s="8"/>
      <c r="M329" s="17" t="s">
        <v>605</v>
      </c>
    </row>
    <row r="330" spans="1:13">
      <c r="A330" s="3">
        <v>326</v>
      </c>
      <c r="B330" s="4" t="s">
        <v>1399</v>
      </c>
      <c r="C330" s="4" t="s">
        <v>1626</v>
      </c>
      <c r="D330" s="4" t="s">
        <v>1626</v>
      </c>
      <c r="E330" s="4" t="s">
        <v>1659</v>
      </c>
      <c r="F330" s="4" t="s">
        <v>30</v>
      </c>
      <c r="G330" s="17" t="s">
        <v>1633</v>
      </c>
      <c r="H330" s="17"/>
      <c r="I330" s="17"/>
      <c r="J330" s="17"/>
      <c r="K330" s="8"/>
      <c r="L330" s="8"/>
      <c r="M330" s="17" t="s">
        <v>605</v>
      </c>
    </row>
    <row r="331" spans="1:13">
      <c r="A331" s="3">
        <v>327</v>
      </c>
      <c r="B331" s="4" t="s">
        <v>1399</v>
      </c>
      <c r="C331" s="4" t="s">
        <v>1626</v>
      </c>
      <c r="D331" s="4" t="s">
        <v>1626</v>
      </c>
      <c r="E331" s="4" t="s">
        <v>1767</v>
      </c>
      <c r="F331" s="4" t="s">
        <v>30</v>
      </c>
      <c r="G331" s="17" t="s">
        <v>1768</v>
      </c>
      <c r="H331" s="17"/>
      <c r="I331" s="17"/>
      <c r="J331" s="17"/>
      <c r="K331" s="8"/>
      <c r="L331" s="8"/>
      <c r="M331" s="17" t="s">
        <v>605</v>
      </c>
    </row>
    <row r="332" spans="1:13">
      <c r="A332" s="3">
        <v>328</v>
      </c>
      <c r="B332" s="4" t="s">
        <v>1399</v>
      </c>
      <c r="C332" s="4" t="s">
        <v>1626</v>
      </c>
      <c r="D332" s="4" t="s">
        <v>1626</v>
      </c>
      <c r="E332" s="4" t="s">
        <v>1769</v>
      </c>
      <c r="F332" s="4" t="s">
        <v>30</v>
      </c>
      <c r="G332" s="17" t="s">
        <v>1770</v>
      </c>
      <c r="H332" s="17"/>
      <c r="I332" s="17"/>
      <c r="J332" s="17"/>
      <c r="K332" s="8"/>
      <c r="L332" s="8"/>
      <c r="M332" s="17" t="s">
        <v>605</v>
      </c>
    </row>
    <row r="333" spans="1:13">
      <c r="A333" s="3">
        <v>329</v>
      </c>
      <c r="B333" s="4" t="s">
        <v>1399</v>
      </c>
      <c r="C333" s="4" t="s">
        <v>1626</v>
      </c>
      <c r="D333" s="4" t="s">
        <v>1626</v>
      </c>
      <c r="E333" s="4" t="s">
        <v>1771</v>
      </c>
      <c r="F333" s="4" t="s">
        <v>30</v>
      </c>
      <c r="G333" s="17" t="s">
        <v>1633</v>
      </c>
      <c r="H333" s="17"/>
      <c r="I333" s="17"/>
      <c r="J333" s="17"/>
      <c r="K333" s="8"/>
      <c r="L333" s="8"/>
      <c r="M333" s="17" t="s">
        <v>605</v>
      </c>
    </row>
    <row r="334" spans="1:13">
      <c r="A334" s="3">
        <v>330</v>
      </c>
      <c r="B334" s="4" t="s">
        <v>1399</v>
      </c>
      <c r="C334" s="4" t="s">
        <v>1626</v>
      </c>
      <c r="D334" s="4" t="s">
        <v>1626</v>
      </c>
      <c r="E334" s="4" t="s">
        <v>1772</v>
      </c>
      <c r="F334" s="4" t="s">
        <v>30</v>
      </c>
      <c r="G334" s="17" t="s">
        <v>1633</v>
      </c>
      <c r="H334" s="17"/>
      <c r="I334" s="17"/>
      <c r="J334" s="17"/>
      <c r="K334" s="8"/>
      <c r="L334" s="8"/>
      <c r="M334" s="17" t="s">
        <v>605</v>
      </c>
    </row>
    <row r="335" spans="1:13">
      <c r="A335" s="3">
        <v>331</v>
      </c>
      <c r="B335" s="4" t="s">
        <v>1399</v>
      </c>
      <c r="C335" s="4" t="s">
        <v>1626</v>
      </c>
      <c r="D335" s="4" t="s">
        <v>1626</v>
      </c>
      <c r="E335" s="4" t="s">
        <v>1773</v>
      </c>
      <c r="F335" s="4" t="s">
        <v>30</v>
      </c>
      <c r="G335" s="17" t="s">
        <v>1633</v>
      </c>
      <c r="H335" s="17"/>
      <c r="I335" s="17"/>
      <c r="J335" s="17"/>
      <c r="K335" s="8"/>
      <c r="L335" s="8"/>
      <c r="M335" s="17" t="s">
        <v>605</v>
      </c>
    </row>
    <row r="336" spans="1:13">
      <c r="A336" s="3">
        <v>332</v>
      </c>
      <c r="B336" s="4" t="s">
        <v>1399</v>
      </c>
      <c r="C336" s="4" t="s">
        <v>1626</v>
      </c>
      <c r="D336" s="4" t="s">
        <v>1626</v>
      </c>
      <c r="E336" s="4" t="s">
        <v>1774</v>
      </c>
      <c r="F336" s="4" t="s">
        <v>30</v>
      </c>
      <c r="G336" s="17" t="s">
        <v>1633</v>
      </c>
      <c r="H336" s="17"/>
      <c r="I336" s="17"/>
      <c r="J336" s="17"/>
      <c r="K336" s="8"/>
      <c r="L336" s="8"/>
      <c r="M336" s="17" t="s">
        <v>605</v>
      </c>
    </row>
    <row r="337" spans="1:13">
      <c r="A337" s="3">
        <v>333</v>
      </c>
      <c r="B337" s="4" t="s">
        <v>1399</v>
      </c>
      <c r="C337" s="4" t="s">
        <v>1626</v>
      </c>
      <c r="D337" s="4" t="s">
        <v>1626</v>
      </c>
      <c r="E337" s="4" t="s">
        <v>1775</v>
      </c>
      <c r="F337" s="4" t="s">
        <v>30</v>
      </c>
      <c r="G337" s="17" t="s">
        <v>1633</v>
      </c>
      <c r="H337" s="17"/>
      <c r="I337" s="17"/>
      <c r="J337" s="17"/>
      <c r="K337" s="8"/>
      <c r="L337" s="8"/>
      <c r="M337" s="17" t="s">
        <v>605</v>
      </c>
    </row>
    <row r="338" spans="1:13">
      <c r="A338" s="3">
        <v>334</v>
      </c>
      <c r="B338" s="4" t="s">
        <v>1399</v>
      </c>
      <c r="C338" s="4" t="s">
        <v>1626</v>
      </c>
      <c r="D338" s="4" t="s">
        <v>1626</v>
      </c>
      <c r="E338" s="4" t="s">
        <v>1776</v>
      </c>
      <c r="F338" s="4" t="s">
        <v>30</v>
      </c>
      <c r="G338" s="17" t="s">
        <v>1777</v>
      </c>
      <c r="H338" s="17"/>
      <c r="I338" s="17"/>
      <c r="J338" s="17"/>
      <c r="K338" s="8"/>
      <c r="L338" s="8"/>
      <c r="M338" s="17" t="s">
        <v>605</v>
      </c>
    </row>
    <row r="339" spans="1:13">
      <c r="A339" s="3">
        <v>335</v>
      </c>
      <c r="B339" s="4" t="s">
        <v>1399</v>
      </c>
      <c r="C339" s="4" t="s">
        <v>1626</v>
      </c>
      <c r="D339" s="4" t="s">
        <v>1626</v>
      </c>
      <c r="E339" s="4" t="s">
        <v>1778</v>
      </c>
      <c r="F339" s="4" t="s">
        <v>30</v>
      </c>
      <c r="G339" s="17" t="s">
        <v>1779</v>
      </c>
      <c r="H339" s="17"/>
      <c r="I339" s="17"/>
      <c r="J339" s="17"/>
      <c r="K339" s="8"/>
      <c r="L339" s="8"/>
      <c r="M339" s="17" t="s">
        <v>605</v>
      </c>
    </row>
    <row r="340" spans="1:13">
      <c r="A340" s="3">
        <v>336</v>
      </c>
      <c r="B340" s="4" t="s">
        <v>1399</v>
      </c>
      <c r="C340" s="4" t="s">
        <v>1626</v>
      </c>
      <c r="D340" s="4" t="s">
        <v>1626</v>
      </c>
      <c r="E340" s="4" t="s">
        <v>1780</v>
      </c>
      <c r="F340" s="4" t="s">
        <v>30</v>
      </c>
      <c r="G340" s="17" t="s">
        <v>1781</v>
      </c>
      <c r="H340" s="17"/>
      <c r="I340" s="17"/>
      <c r="J340" s="17"/>
      <c r="K340" s="8"/>
      <c r="L340" s="8"/>
      <c r="M340" s="17" t="s">
        <v>605</v>
      </c>
    </row>
    <row r="341" spans="1:13">
      <c r="A341" s="3">
        <v>337</v>
      </c>
      <c r="B341" s="4" t="s">
        <v>1399</v>
      </c>
      <c r="C341" s="4" t="s">
        <v>1626</v>
      </c>
      <c r="D341" s="4" t="s">
        <v>1626</v>
      </c>
      <c r="E341" s="4" t="s">
        <v>1782</v>
      </c>
      <c r="F341" s="4" t="s">
        <v>30</v>
      </c>
      <c r="G341" s="17" t="s">
        <v>1764</v>
      </c>
      <c r="H341" s="17"/>
      <c r="I341" s="17"/>
      <c r="J341" s="17"/>
      <c r="K341" s="8"/>
      <c r="L341" s="8"/>
      <c r="M341" s="17" t="s">
        <v>605</v>
      </c>
    </row>
    <row r="342" spans="1:13">
      <c r="A342" s="3">
        <v>338</v>
      </c>
      <c r="B342" s="4" t="s">
        <v>1399</v>
      </c>
      <c r="C342" s="4" t="s">
        <v>1626</v>
      </c>
      <c r="D342" s="4" t="s">
        <v>1626</v>
      </c>
      <c r="E342" s="4" t="s">
        <v>1783</v>
      </c>
      <c r="F342" s="4" t="s">
        <v>30</v>
      </c>
      <c r="G342" s="17" t="s">
        <v>1633</v>
      </c>
      <c r="H342" s="17"/>
      <c r="I342" s="17"/>
      <c r="J342" s="17"/>
      <c r="K342" s="8"/>
      <c r="L342" s="8"/>
      <c r="M342" s="17" t="s">
        <v>605</v>
      </c>
    </row>
    <row r="343" spans="1:13">
      <c r="A343" s="3">
        <v>339</v>
      </c>
      <c r="B343" s="4" t="s">
        <v>1399</v>
      </c>
      <c r="C343" s="4" t="s">
        <v>1626</v>
      </c>
      <c r="D343" s="4" t="s">
        <v>1626</v>
      </c>
      <c r="E343" s="4" t="s">
        <v>1784</v>
      </c>
      <c r="F343" s="4" t="s">
        <v>30</v>
      </c>
      <c r="G343" s="17" t="s">
        <v>1633</v>
      </c>
      <c r="H343" s="17"/>
      <c r="I343" s="17"/>
      <c r="J343" s="17"/>
      <c r="K343" s="8"/>
      <c r="L343" s="8"/>
      <c r="M343" s="17" t="s">
        <v>605</v>
      </c>
    </row>
    <row r="344" spans="1:13">
      <c r="A344" s="3">
        <v>340</v>
      </c>
      <c r="B344" s="4" t="s">
        <v>1399</v>
      </c>
      <c r="C344" s="4" t="s">
        <v>1626</v>
      </c>
      <c r="D344" s="4" t="s">
        <v>1626</v>
      </c>
      <c r="E344" s="4" t="s">
        <v>1785</v>
      </c>
      <c r="F344" s="4" t="s">
        <v>30</v>
      </c>
      <c r="G344" s="17" t="s">
        <v>1777</v>
      </c>
      <c r="H344" s="17"/>
      <c r="I344" s="17"/>
      <c r="J344" s="17"/>
      <c r="K344" s="8"/>
      <c r="L344" s="8"/>
      <c r="M344" s="17" t="s">
        <v>605</v>
      </c>
    </row>
    <row r="345" spans="1:13">
      <c r="A345" s="3">
        <v>341</v>
      </c>
      <c r="B345" s="4" t="s">
        <v>1399</v>
      </c>
      <c r="C345" s="4" t="s">
        <v>1626</v>
      </c>
      <c r="D345" s="4" t="s">
        <v>1626</v>
      </c>
      <c r="E345" s="4" t="s">
        <v>1786</v>
      </c>
      <c r="F345" s="4" t="s">
        <v>30</v>
      </c>
      <c r="G345" s="17" t="s">
        <v>1781</v>
      </c>
      <c r="H345" s="17"/>
      <c r="I345" s="17"/>
      <c r="J345" s="17"/>
      <c r="K345" s="8"/>
      <c r="L345" s="8"/>
      <c r="M345" s="17" t="s">
        <v>605</v>
      </c>
    </row>
    <row r="346" spans="1:13">
      <c r="A346" s="3">
        <v>342</v>
      </c>
      <c r="B346" s="4" t="s">
        <v>1399</v>
      </c>
      <c r="C346" s="4" t="s">
        <v>1626</v>
      </c>
      <c r="D346" s="4" t="s">
        <v>1626</v>
      </c>
      <c r="E346" s="4" t="s">
        <v>1787</v>
      </c>
      <c r="F346" s="4" t="s">
        <v>30</v>
      </c>
      <c r="G346" s="17" t="s">
        <v>1777</v>
      </c>
      <c r="H346" s="17"/>
      <c r="I346" s="17"/>
      <c r="J346" s="17"/>
      <c r="K346" s="8"/>
      <c r="L346" s="8"/>
      <c r="M346" s="17" t="s">
        <v>605</v>
      </c>
    </row>
    <row r="347" spans="1:13">
      <c r="A347" s="3">
        <v>343</v>
      </c>
      <c r="B347" s="4" t="s">
        <v>1399</v>
      </c>
      <c r="C347" s="4" t="s">
        <v>1626</v>
      </c>
      <c r="D347" s="4" t="s">
        <v>1626</v>
      </c>
      <c r="E347" s="4" t="s">
        <v>1788</v>
      </c>
      <c r="F347" s="4" t="s">
        <v>30</v>
      </c>
      <c r="G347" s="17" t="s">
        <v>1633</v>
      </c>
      <c r="H347" s="17"/>
      <c r="I347" s="17"/>
      <c r="J347" s="17"/>
      <c r="K347" s="8"/>
      <c r="L347" s="8"/>
      <c r="M347" s="17" t="s">
        <v>605</v>
      </c>
    </row>
    <row r="348" spans="1:13">
      <c r="A348" s="3">
        <v>344</v>
      </c>
      <c r="B348" s="4" t="s">
        <v>1399</v>
      </c>
      <c r="C348" s="4" t="s">
        <v>1626</v>
      </c>
      <c r="D348" s="4" t="s">
        <v>1626</v>
      </c>
      <c r="E348" s="4" t="s">
        <v>1789</v>
      </c>
      <c r="F348" s="4" t="s">
        <v>30</v>
      </c>
      <c r="G348" s="17" t="s">
        <v>1633</v>
      </c>
      <c r="H348" s="17"/>
      <c r="I348" s="17"/>
      <c r="J348" s="17"/>
      <c r="K348" s="8"/>
      <c r="L348" s="8"/>
      <c r="M348" s="17" t="s">
        <v>605</v>
      </c>
    </row>
    <row r="349" spans="1:13">
      <c r="A349" s="3">
        <v>345</v>
      </c>
      <c r="B349" s="4" t="s">
        <v>1399</v>
      </c>
      <c r="C349" s="4" t="s">
        <v>1626</v>
      </c>
      <c r="D349" s="4" t="s">
        <v>1626</v>
      </c>
      <c r="E349" s="4" t="s">
        <v>1790</v>
      </c>
      <c r="F349" s="4" t="s">
        <v>30</v>
      </c>
      <c r="G349" s="17" t="s">
        <v>1791</v>
      </c>
      <c r="H349" s="17"/>
      <c r="I349" s="17"/>
      <c r="J349" s="17"/>
      <c r="K349" s="8"/>
      <c r="L349" s="8"/>
      <c r="M349" s="17" t="s">
        <v>605</v>
      </c>
    </row>
    <row r="350" spans="1:13">
      <c r="A350" s="3">
        <v>346</v>
      </c>
      <c r="B350" s="4" t="s">
        <v>1399</v>
      </c>
      <c r="C350" s="4" t="s">
        <v>1626</v>
      </c>
      <c r="D350" s="4" t="s">
        <v>1626</v>
      </c>
      <c r="E350" s="4" t="s">
        <v>1792</v>
      </c>
      <c r="F350" s="4" t="s">
        <v>30</v>
      </c>
      <c r="G350" s="17" t="s">
        <v>1633</v>
      </c>
      <c r="H350" s="17"/>
      <c r="I350" s="17"/>
      <c r="J350" s="17"/>
      <c r="K350" s="8"/>
      <c r="L350" s="8"/>
      <c r="M350" s="17" t="s">
        <v>605</v>
      </c>
    </row>
    <row r="351" spans="1:13">
      <c r="A351" s="3">
        <v>347</v>
      </c>
      <c r="B351" s="4" t="s">
        <v>1399</v>
      </c>
      <c r="C351" s="4" t="s">
        <v>1626</v>
      </c>
      <c r="D351" s="4" t="s">
        <v>1626</v>
      </c>
      <c r="E351" s="4" t="s">
        <v>1793</v>
      </c>
      <c r="F351" s="4" t="s">
        <v>30</v>
      </c>
      <c r="G351" s="17" t="s">
        <v>1794</v>
      </c>
      <c r="H351" s="17"/>
      <c r="I351" s="17"/>
      <c r="J351" s="17"/>
      <c r="K351" s="8"/>
      <c r="L351" s="8"/>
      <c r="M351" s="17" t="s">
        <v>605</v>
      </c>
    </row>
    <row r="352" spans="1:13">
      <c r="A352" s="3">
        <v>348</v>
      </c>
      <c r="B352" s="4" t="s">
        <v>1399</v>
      </c>
      <c r="C352" s="4" t="s">
        <v>1626</v>
      </c>
      <c r="D352" s="4" t="s">
        <v>1626</v>
      </c>
      <c r="E352" s="4" t="s">
        <v>1795</v>
      </c>
      <c r="F352" s="4" t="s">
        <v>30</v>
      </c>
      <c r="G352" s="17" t="s">
        <v>1796</v>
      </c>
      <c r="H352" s="17"/>
      <c r="I352" s="17"/>
      <c r="J352" s="17"/>
      <c r="K352" s="8"/>
      <c r="L352" s="8"/>
      <c r="M352" s="17" t="s">
        <v>605</v>
      </c>
    </row>
    <row r="353" spans="1:13">
      <c r="A353" s="3">
        <v>349</v>
      </c>
      <c r="B353" s="4" t="s">
        <v>1399</v>
      </c>
      <c r="C353" s="4" t="s">
        <v>1626</v>
      </c>
      <c r="D353" s="4" t="s">
        <v>1626</v>
      </c>
      <c r="E353" s="4" t="s">
        <v>1797</v>
      </c>
      <c r="F353" s="4" t="s">
        <v>30</v>
      </c>
      <c r="G353" s="17" t="s">
        <v>1791</v>
      </c>
      <c r="H353" s="17"/>
      <c r="I353" s="17"/>
      <c r="J353" s="17"/>
      <c r="K353" s="8"/>
      <c r="L353" s="8"/>
      <c r="M353" s="17" t="s">
        <v>605</v>
      </c>
    </row>
    <row r="354" spans="1:13">
      <c r="A354" s="3">
        <v>350</v>
      </c>
      <c r="B354" s="4" t="s">
        <v>1399</v>
      </c>
      <c r="C354" s="4" t="s">
        <v>1626</v>
      </c>
      <c r="D354" s="4" t="s">
        <v>1626</v>
      </c>
      <c r="E354" s="4" t="s">
        <v>1798</v>
      </c>
      <c r="F354" s="4" t="s">
        <v>30</v>
      </c>
      <c r="G354" s="17" t="s">
        <v>1752</v>
      </c>
      <c r="H354" s="17"/>
      <c r="I354" s="17"/>
      <c r="J354" s="17"/>
      <c r="K354" s="8"/>
      <c r="L354" s="8"/>
      <c r="M354" s="17" t="s">
        <v>605</v>
      </c>
    </row>
    <row r="355" spans="1:13">
      <c r="A355" s="3">
        <v>351</v>
      </c>
      <c r="B355" s="4" t="s">
        <v>1399</v>
      </c>
      <c r="C355" s="4" t="s">
        <v>1626</v>
      </c>
      <c r="D355" s="4" t="s">
        <v>1626</v>
      </c>
      <c r="E355" s="4" t="s">
        <v>1799</v>
      </c>
      <c r="F355" s="4" t="s">
        <v>30</v>
      </c>
      <c r="G355" s="17" t="s">
        <v>1633</v>
      </c>
      <c r="H355" s="17"/>
      <c r="I355" s="17"/>
      <c r="J355" s="17"/>
      <c r="K355" s="8"/>
      <c r="L355" s="8"/>
      <c r="M355" s="17" t="s">
        <v>605</v>
      </c>
    </row>
    <row r="356" spans="1:13">
      <c r="A356" s="3">
        <v>352</v>
      </c>
      <c r="B356" s="4" t="s">
        <v>1399</v>
      </c>
      <c r="C356" s="4" t="s">
        <v>1626</v>
      </c>
      <c r="D356" s="4" t="s">
        <v>1626</v>
      </c>
      <c r="E356" s="4" t="s">
        <v>1800</v>
      </c>
      <c r="F356" s="4" t="s">
        <v>30</v>
      </c>
      <c r="G356" s="17" t="s">
        <v>1633</v>
      </c>
      <c r="H356" s="17"/>
      <c r="I356" s="17"/>
      <c r="J356" s="17"/>
      <c r="K356" s="8"/>
      <c r="L356" s="8"/>
      <c r="M356" s="17" t="s">
        <v>605</v>
      </c>
    </row>
    <row r="357" spans="1:13">
      <c r="A357" s="3">
        <v>353</v>
      </c>
      <c r="B357" s="4" t="s">
        <v>1399</v>
      </c>
      <c r="C357" s="4" t="s">
        <v>1626</v>
      </c>
      <c r="D357" s="4" t="s">
        <v>1626</v>
      </c>
      <c r="E357" s="4" t="s">
        <v>1801</v>
      </c>
      <c r="F357" s="4" t="s">
        <v>30</v>
      </c>
      <c r="G357" s="17" t="s">
        <v>1802</v>
      </c>
      <c r="H357" s="17"/>
      <c r="I357" s="17"/>
      <c r="J357" s="17"/>
      <c r="K357" s="8"/>
      <c r="L357" s="8"/>
      <c r="M357" s="17" t="s">
        <v>605</v>
      </c>
    </row>
    <row r="358" spans="1:13">
      <c r="A358" s="3">
        <v>354</v>
      </c>
      <c r="B358" s="4" t="s">
        <v>1399</v>
      </c>
      <c r="C358" s="4" t="s">
        <v>1626</v>
      </c>
      <c r="D358" s="4" t="s">
        <v>1626</v>
      </c>
      <c r="E358" s="4" t="s">
        <v>1803</v>
      </c>
      <c r="F358" s="4" t="s">
        <v>30</v>
      </c>
      <c r="G358" s="17" t="s">
        <v>1796</v>
      </c>
      <c r="H358" s="17"/>
      <c r="I358" s="17"/>
      <c r="J358" s="17"/>
      <c r="K358" s="8"/>
      <c r="L358" s="8"/>
      <c r="M358" s="17" t="s">
        <v>605</v>
      </c>
    </row>
    <row r="359" spans="1:13">
      <c r="A359" s="3">
        <v>355</v>
      </c>
      <c r="B359" s="4" t="s">
        <v>1399</v>
      </c>
      <c r="C359" s="4" t="s">
        <v>1626</v>
      </c>
      <c r="D359" s="4" t="s">
        <v>1626</v>
      </c>
      <c r="E359" s="4" t="s">
        <v>1804</v>
      </c>
      <c r="F359" s="4" t="s">
        <v>30</v>
      </c>
      <c r="G359" s="17" t="s">
        <v>421</v>
      </c>
      <c r="H359" s="17"/>
      <c r="I359" s="17"/>
      <c r="J359" s="17"/>
      <c r="K359" s="8"/>
      <c r="L359" s="8"/>
      <c r="M359" s="17" t="s">
        <v>605</v>
      </c>
    </row>
    <row r="360" spans="1:13">
      <c r="A360" s="3">
        <v>356</v>
      </c>
      <c r="B360" s="4" t="s">
        <v>1399</v>
      </c>
      <c r="C360" s="4" t="s">
        <v>1626</v>
      </c>
      <c r="D360" s="4" t="s">
        <v>1626</v>
      </c>
      <c r="E360" s="4" t="s">
        <v>1805</v>
      </c>
      <c r="F360" s="4" t="s">
        <v>30</v>
      </c>
      <c r="G360" s="17" t="s">
        <v>1717</v>
      </c>
      <c r="H360" s="17"/>
      <c r="I360" s="17"/>
      <c r="J360" s="17"/>
      <c r="K360" s="8"/>
      <c r="L360" s="8"/>
      <c r="M360" s="17" t="s">
        <v>605</v>
      </c>
    </row>
    <row r="361" spans="1:13">
      <c r="A361" s="3">
        <v>357</v>
      </c>
      <c r="B361" s="4" t="s">
        <v>1399</v>
      </c>
      <c r="C361" s="4" t="s">
        <v>1626</v>
      </c>
      <c r="D361" s="4" t="s">
        <v>1626</v>
      </c>
      <c r="E361" s="4" t="s">
        <v>1806</v>
      </c>
      <c r="F361" s="4" t="s">
        <v>30</v>
      </c>
      <c r="G361" s="17" t="s">
        <v>1717</v>
      </c>
      <c r="H361" s="17"/>
      <c r="I361" s="17"/>
      <c r="J361" s="17"/>
      <c r="K361" s="8"/>
      <c r="L361" s="8"/>
      <c r="M361" s="17" t="s">
        <v>605</v>
      </c>
    </row>
    <row r="362" spans="1:13">
      <c r="A362" s="3">
        <v>358</v>
      </c>
      <c r="B362" s="4" t="s">
        <v>1399</v>
      </c>
      <c r="C362" s="4" t="s">
        <v>1626</v>
      </c>
      <c r="D362" s="4" t="s">
        <v>1626</v>
      </c>
      <c r="E362" s="4" t="s">
        <v>1807</v>
      </c>
      <c r="F362" s="4" t="s">
        <v>30</v>
      </c>
      <c r="G362" s="17" t="s">
        <v>1633</v>
      </c>
      <c r="H362" s="17"/>
      <c r="I362" s="17"/>
      <c r="J362" s="17"/>
      <c r="K362" s="8"/>
      <c r="L362" s="8"/>
      <c r="M362" s="17" t="s">
        <v>605</v>
      </c>
    </row>
    <row r="363" spans="1:13">
      <c r="A363" s="3">
        <v>359</v>
      </c>
      <c r="B363" s="4" t="s">
        <v>1399</v>
      </c>
      <c r="C363" s="4" t="s">
        <v>1626</v>
      </c>
      <c r="D363" s="4" t="s">
        <v>1626</v>
      </c>
      <c r="E363" s="4" t="s">
        <v>1808</v>
      </c>
      <c r="F363" s="4" t="s">
        <v>30</v>
      </c>
      <c r="G363" s="17" t="s">
        <v>421</v>
      </c>
      <c r="H363" s="17"/>
      <c r="I363" s="17"/>
      <c r="J363" s="17"/>
      <c r="K363" s="8"/>
      <c r="L363" s="8"/>
      <c r="M363" s="17" t="s">
        <v>605</v>
      </c>
    </row>
    <row r="364" spans="1:13">
      <c r="A364" s="3">
        <v>360</v>
      </c>
      <c r="B364" s="4" t="s">
        <v>1399</v>
      </c>
      <c r="C364" s="4" t="s">
        <v>1626</v>
      </c>
      <c r="D364" s="4" t="s">
        <v>1626</v>
      </c>
      <c r="E364" s="4" t="s">
        <v>1809</v>
      </c>
      <c r="F364" s="4" t="s">
        <v>30</v>
      </c>
      <c r="G364" s="17" t="s">
        <v>421</v>
      </c>
      <c r="H364" s="17"/>
      <c r="I364" s="17"/>
      <c r="J364" s="17"/>
      <c r="K364" s="8"/>
      <c r="L364" s="8"/>
      <c r="M364" s="17" t="s">
        <v>605</v>
      </c>
    </row>
    <row r="365" spans="1:13">
      <c r="A365" s="3">
        <v>361</v>
      </c>
      <c r="B365" s="4" t="s">
        <v>1399</v>
      </c>
      <c r="C365" s="4" t="s">
        <v>1626</v>
      </c>
      <c r="D365" s="4" t="s">
        <v>1626</v>
      </c>
      <c r="E365" s="4" t="s">
        <v>1810</v>
      </c>
      <c r="F365" s="4" t="s">
        <v>30</v>
      </c>
      <c r="G365" s="17" t="s">
        <v>1811</v>
      </c>
      <c r="H365" s="17"/>
      <c r="I365" s="17"/>
      <c r="J365" s="17"/>
      <c r="K365" s="8"/>
      <c r="L365" s="8"/>
      <c r="M365" s="17" t="s">
        <v>605</v>
      </c>
    </row>
    <row r="366" spans="1:13">
      <c r="A366" s="3">
        <v>362</v>
      </c>
      <c r="B366" s="4" t="s">
        <v>1399</v>
      </c>
      <c r="C366" s="4" t="s">
        <v>1626</v>
      </c>
      <c r="D366" s="4" t="s">
        <v>1626</v>
      </c>
      <c r="E366" s="4" t="s">
        <v>1812</v>
      </c>
      <c r="F366" s="4" t="s">
        <v>30</v>
      </c>
      <c r="G366" s="17" t="s">
        <v>477</v>
      </c>
      <c r="H366" s="17"/>
      <c r="I366" s="17"/>
      <c r="J366" s="17"/>
      <c r="K366" s="8"/>
      <c r="L366" s="8"/>
      <c r="M366" s="17" t="s">
        <v>605</v>
      </c>
    </row>
    <row r="367" spans="1:13">
      <c r="A367" s="3">
        <v>363</v>
      </c>
      <c r="B367" s="4" t="s">
        <v>1399</v>
      </c>
      <c r="C367" s="4" t="s">
        <v>1626</v>
      </c>
      <c r="D367" s="4" t="s">
        <v>1626</v>
      </c>
      <c r="E367" s="4" t="s">
        <v>1813</v>
      </c>
      <c r="F367" s="4" t="s">
        <v>30</v>
      </c>
      <c r="G367" s="17" t="s">
        <v>1814</v>
      </c>
      <c r="H367" s="17"/>
      <c r="I367" s="17"/>
      <c r="J367" s="17"/>
      <c r="K367" s="8"/>
      <c r="L367" s="8"/>
      <c r="M367" s="17" t="s">
        <v>605</v>
      </c>
    </row>
    <row r="368" spans="1:13">
      <c r="A368" s="3">
        <v>364</v>
      </c>
      <c r="B368" s="4" t="s">
        <v>1399</v>
      </c>
      <c r="C368" s="4" t="s">
        <v>1626</v>
      </c>
      <c r="D368" s="4" t="s">
        <v>1626</v>
      </c>
      <c r="E368" s="4" t="s">
        <v>1815</v>
      </c>
      <c r="F368" s="4" t="s">
        <v>30</v>
      </c>
      <c r="G368" s="17" t="s">
        <v>1633</v>
      </c>
      <c r="H368" s="17"/>
      <c r="I368" s="17"/>
      <c r="J368" s="17"/>
      <c r="K368" s="8"/>
      <c r="L368" s="8"/>
      <c r="M368" s="17" t="s">
        <v>605</v>
      </c>
    </row>
    <row r="369" spans="1:13">
      <c r="A369" s="3">
        <v>365</v>
      </c>
      <c r="B369" s="4" t="s">
        <v>1399</v>
      </c>
      <c r="C369" s="4" t="s">
        <v>1626</v>
      </c>
      <c r="D369" s="4" t="s">
        <v>1626</v>
      </c>
      <c r="E369" s="4" t="s">
        <v>1816</v>
      </c>
      <c r="F369" s="4" t="s">
        <v>30</v>
      </c>
      <c r="G369" s="17" t="s">
        <v>1817</v>
      </c>
      <c r="H369" s="17"/>
      <c r="I369" s="17"/>
      <c r="J369" s="17"/>
      <c r="K369" s="8"/>
      <c r="L369" s="8"/>
      <c r="M369" s="17" t="s">
        <v>605</v>
      </c>
    </row>
    <row r="370" spans="1:13">
      <c r="A370" s="3">
        <v>366</v>
      </c>
      <c r="B370" s="4" t="s">
        <v>1399</v>
      </c>
      <c r="C370" s="4" t="s">
        <v>1626</v>
      </c>
      <c r="D370" s="4" t="s">
        <v>1626</v>
      </c>
      <c r="E370" s="4" t="s">
        <v>1818</v>
      </c>
      <c r="F370" s="4" t="s">
        <v>30</v>
      </c>
      <c r="G370" s="17" t="s">
        <v>1817</v>
      </c>
      <c r="H370" s="17"/>
      <c r="I370" s="17"/>
      <c r="J370" s="17"/>
      <c r="K370" s="8"/>
      <c r="L370" s="8"/>
      <c r="M370" s="17" t="s">
        <v>605</v>
      </c>
    </row>
    <row r="371" spans="1:13">
      <c r="A371" s="3">
        <v>367</v>
      </c>
      <c r="B371" s="4" t="s">
        <v>1399</v>
      </c>
      <c r="C371" s="4" t="s">
        <v>1626</v>
      </c>
      <c r="D371" s="4" t="s">
        <v>1626</v>
      </c>
      <c r="E371" s="4" t="s">
        <v>1819</v>
      </c>
      <c r="F371" s="4" t="s">
        <v>30</v>
      </c>
      <c r="G371" s="17" t="s">
        <v>1820</v>
      </c>
      <c r="H371" s="17"/>
      <c r="I371" s="17"/>
      <c r="J371" s="17"/>
      <c r="K371" s="8"/>
      <c r="L371" s="8"/>
      <c r="M371" s="17" t="s">
        <v>605</v>
      </c>
    </row>
    <row r="372" spans="1:13">
      <c r="A372" s="3">
        <v>368</v>
      </c>
      <c r="B372" s="4" t="s">
        <v>1399</v>
      </c>
      <c r="C372" s="4" t="s">
        <v>1626</v>
      </c>
      <c r="D372" s="4" t="s">
        <v>1626</v>
      </c>
      <c r="E372" s="4" t="s">
        <v>1821</v>
      </c>
      <c r="F372" s="4" t="s">
        <v>30</v>
      </c>
      <c r="G372" s="17" t="s">
        <v>1633</v>
      </c>
      <c r="H372" s="17"/>
      <c r="I372" s="17"/>
      <c r="J372" s="17"/>
      <c r="K372" s="8"/>
      <c r="L372" s="8"/>
      <c r="M372" s="17" t="s">
        <v>605</v>
      </c>
    </row>
    <row r="373" spans="1:13">
      <c r="A373" s="3">
        <v>369</v>
      </c>
      <c r="B373" s="4" t="s">
        <v>1399</v>
      </c>
      <c r="C373" s="4" t="s">
        <v>1626</v>
      </c>
      <c r="D373" s="4" t="s">
        <v>1626</v>
      </c>
      <c r="E373" s="4" t="s">
        <v>1822</v>
      </c>
      <c r="F373" s="4" t="s">
        <v>30</v>
      </c>
      <c r="G373" s="17" t="s">
        <v>1781</v>
      </c>
      <c r="H373" s="17"/>
      <c r="I373" s="17"/>
      <c r="J373" s="17"/>
      <c r="K373" s="8"/>
      <c r="L373" s="8"/>
      <c r="M373" s="17" t="s">
        <v>605</v>
      </c>
    </row>
    <row r="374" spans="1:13">
      <c r="A374" s="3">
        <v>370</v>
      </c>
      <c r="B374" s="4" t="s">
        <v>1399</v>
      </c>
      <c r="C374" s="4" t="s">
        <v>1626</v>
      </c>
      <c r="D374" s="4" t="s">
        <v>1626</v>
      </c>
      <c r="E374" s="4" t="s">
        <v>1823</v>
      </c>
      <c r="F374" s="4" t="s">
        <v>30</v>
      </c>
      <c r="G374" s="17" t="s">
        <v>1633</v>
      </c>
      <c r="H374" s="17"/>
      <c r="I374" s="17"/>
      <c r="J374" s="17"/>
      <c r="K374" s="8"/>
      <c r="L374" s="8"/>
      <c r="M374" s="17" t="s">
        <v>605</v>
      </c>
    </row>
    <row r="375" spans="1:13">
      <c r="A375" s="3">
        <v>371</v>
      </c>
      <c r="B375" s="4" t="s">
        <v>1399</v>
      </c>
      <c r="C375" s="4" t="s">
        <v>1626</v>
      </c>
      <c r="D375" s="4" t="s">
        <v>1626</v>
      </c>
      <c r="E375" s="4" t="s">
        <v>1824</v>
      </c>
      <c r="F375" s="4" t="s">
        <v>30</v>
      </c>
      <c r="G375" s="17" t="s">
        <v>1791</v>
      </c>
      <c r="H375" s="17"/>
      <c r="I375" s="17"/>
      <c r="J375" s="17"/>
      <c r="K375" s="8"/>
      <c r="L375" s="8"/>
      <c r="M375" s="17" t="s">
        <v>605</v>
      </c>
    </row>
    <row r="376" spans="1:13">
      <c r="A376" s="3">
        <v>372</v>
      </c>
      <c r="B376" s="4" t="s">
        <v>1399</v>
      </c>
      <c r="C376" s="4" t="s">
        <v>1626</v>
      </c>
      <c r="D376" s="4" t="s">
        <v>1626</v>
      </c>
      <c r="E376" s="4" t="s">
        <v>1825</v>
      </c>
      <c r="F376" s="4" t="s">
        <v>30</v>
      </c>
      <c r="G376" s="17" t="s">
        <v>1794</v>
      </c>
      <c r="H376" s="17"/>
      <c r="I376" s="17"/>
      <c r="J376" s="17"/>
      <c r="K376" s="8"/>
      <c r="L376" s="8"/>
      <c r="M376" s="17" t="s">
        <v>605</v>
      </c>
    </row>
    <row r="377" spans="1:13">
      <c r="A377" s="3">
        <v>373</v>
      </c>
      <c r="B377" s="4" t="s">
        <v>1399</v>
      </c>
      <c r="C377" s="4" t="s">
        <v>1626</v>
      </c>
      <c r="D377" s="4" t="s">
        <v>1626</v>
      </c>
      <c r="E377" s="4" t="s">
        <v>1826</v>
      </c>
      <c r="F377" s="4" t="s">
        <v>30</v>
      </c>
      <c r="G377" s="17" t="s">
        <v>1752</v>
      </c>
      <c r="H377" s="17"/>
      <c r="I377" s="17"/>
      <c r="J377" s="17"/>
      <c r="K377" s="8"/>
      <c r="L377" s="8"/>
      <c r="M377" s="17" t="s">
        <v>605</v>
      </c>
    </row>
    <row r="378" spans="1:13">
      <c r="A378" s="3">
        <v>374</v>
      </c>
      <c r="B378" s="4" t="s">
        <v>1399</v>
      </c>
      <c r="C378" s="4" t="s">
        <v>1626</v>
      </c>
      <c r="D378" s="4" t="s">
        <v>1626</v>
      </c>
      <c r="E378" s="4" t="s">
        <v>1827</v>
      </c>
      <c r="F378" s="4" t="s">
        <v>30</v>
      </c>
      <c r="G378" s="17" t="s">
        <v>1631</v>
      </c>
      <c r="H378" s="17"/>
      <c r="I378" s="17"/>
      <c r="J378" s="17"/>
      <c r="K378" s="8"/>
      <c r="L378" s="8"/>
      <c r="M378" s="17" t="s">
        <v>605</v>
      </c>
    </row>
    <row r="379" spans="1:13">
      <c r="A379" s="3">
        <v>375</v>
      </c>
      <c r="B379" s="4" t="s">
        <v>1399</v>
      </c>
      <c r="C379" s="4" t="s">
        <v>1626</v>
      </c>
      <c r="D379" s="4" t="s">
        <v>1626</v>
      </c>
      <c r="E379" s="4" t="s">
        <v>1828</v>
      </c>
      <c r="F379" s="4" t="s">
        <v>30</v>
      </c>
      <c r="G379" s="17" t="s">
        <v>1633</v>
      </c>
      <c r="H379" s="17"/>
      <c r="I379" s="17"/>
      <c r="J379" s="17"/>
      <c r="K379" s="8"/>
      <c r="L379" s="8"/>
      <c r="M379" s="17" t="s">
        <v>605</v>
      </c>
    </row>
    <row r="380" spans="1:13">
      <c r="A380" s="3">
        <v>376</v>
      </c>
      <c r="B380" s="4" t="s">
        <v>1399</v>
      </c>
      <c r="C380" s="4" t="s">
        <v>1626</v>
      </c>
      <c r="D380" s="4" t="s">
        <v>1626</v>
      </c>
      <c r="E380" s="4" t="s">
        <v>1829</v>
      </c>
      <c r="F380" s="4" t="s">
        <v>30</v>
      </c>
      <c r="G380" s="17" t="s">
        <v>1752</v>
      </c>
      <c r="H380" s="17"/>
      <c r="I380" s="17"/>
      <c r="J380" s="17"/>
      <c r="K380" s="8"/>
      <c r="L380" s="8"/>
      <c r="M380" s="17" t="s">
        <v>605</v>
      </c>
    </row>
    <row r="381" spans="1:13">
      <c r="A381" s="3">
        <v>377</v>
      </c>
      <c r="B381" s="4" t="s">
        <v>1399</v>
      </c>
      <c r="C381" s="4" t="s">
        <v>1626</v>
      </c>
      <c r="D381" s="4" t="s">
        <v>1626</v>
      </c>
      <c r="E381" s="4" t="s">
        <v>1830</v>
      </c>
      <c r="F381" s="4" t="s">
        <v>30</v>
      </c>
      <c r="G381" s="17" t="s">
        <v>1633</v>
      </c>
      <c r="H381" s="17"/>
      <c r="I381" s="17"/>
      <c r="J381" s="17"/>
      <c r="K381" s="8"/>
      <c r="L381" s="8"/>
      <c r="M381" s="17" t="s">
        <v>605</v>
      </c>
    </row>
    <row r="382" spans="1:13">
      <c r="A382" s="3">
        <v>378</v>
      </c>
      <c r="B382" s="4" t="s">
        <v>1399</v>
      </c>
      <c r="C382" s="4" t="s">
        <v>1626</v>
      </c>
      <c r="D382" s="4" t="s">
        <v>1626</v>
      </c>
      <c r="E382" s="4" t="s">
        <v>1831</v>
      </c>
      <c r="F382" s="4" t="s">
        <v>30</v>
      </c>
      <c r="G382" s="17" t="s">
        <v>1832</v>
      </c>
      <c r="H382" s="17"/>
      <c r="I382" s="17"/>
      <c r="J382" s="17"/>
      <c r="K382" s="8"/>
      <c r="L382" s="8"/>
      <c r="M382" s="17" t="s">
        <v>605</v>
      </c>
    </row>
    <row r="383" spans="1:13">
      <c r="A383" s="3">
        <v>379</v>
      </c>
      <c r="B383" s="4" t="s">
        <v>1399</v>
      </c>
      <c r="C383" s="4" t="s">
        <v>1626</v>
      </c>
      <c r="D383" s="4" t="s">
        <v>1626</v>
      </c>
      <c r="E383" s="4" t="s">
        <v>1833</v>
      </c>
      <c r="F383" s="4" t="s">
        <v>30</v>
      </c>
      <c r="G383" s="17" t="s">
        <v>1752</v>
      </c>
      <c r="H383" s="17"/>
      <c r="I383" s="17"/>
      <c r="J383" s="17"/>
      <c r="K383" s="8"/>
      <c r="L383" s="8"/>
      <c r="M383" s="17" t="s">
        <v>605</v>
      </c>
    </row>
    <row r="384" spans="1:13">
      <c r="A384" s="3">
        <v>380</v>
      </c>
      <c r="B384" s="4" t="s">
        <v>1399</v>
      </c>
      <c r="C384" s="4" t="s">
        <v>1626</v>
      </c>
      <c r="D384" s="4" t="s">
        <v>1626</v>
      </c>
      <c r="E384" s="4" t="s">
        <v>1834</v>
      </c>
      <c r="F384" s="4" t="s">
        <v>30</v>
      </c>
      <c r="G384" s="17" t="s">
        <v>1832</v>
      </c>
      <c r="H384" s="17"/>
      <c r="I384" s="17"/>
      <c r="J384" s="17"/>
      <c r="K384" s="8"/>
      <c r="L384" s="8"/>
      <c r="M384" s="17" t="s">
        <v>605</v>
      </c>
    </row>
    <row r="385" spans="1:13">
      <c r="A385" s="3">
        <v>381</v>
      </c>
      <c r="B385" s="4" t="s">
        <v>1399</v>
      </c>
      <c r="C385" s="4" t="s">
        <v>1626</v>
      </c>
      <c r="D385" s="4" t="s">
        <v>1626</v>
      </c>
      <c r="E385" s="4" t="s">
        <v>1835</v>
      </c>
      <c r="F385" s="4" t="s">
        <v>30</v>
      </c>
      <c r="G385" s="17" t="s">
        <v>1781</v>
      </c>
      <c r="H385" s="17"/>
      <c r="I385" s="17"/>
      <c r="J385" s="17"/>
      <c r="K385" s="8"/>
      <c r="L385" s="8"/>
      <c r="M385" s="17" t="s">
        <v>605</v>
      </c>
    </row>
    <row r="386" spans="1:13">
      <c r="A386" s="3">
        <v>382</v>
      </c>
      <c r="B386" s="4" t="s">
        <v>1399</v>
      </c>
      <c r="C386" s="4" t="s">
        <v>1626</v>
      </c>
      <c r="D386" s="4" t="s">
        <v>1626</v>
      </c>
      <c r="E386" s="4" t="s">
        <v>1836</v>
      </c>
      <c r="F386" s="4" t="s">
        <v>30</v>
      </c>
      <c r="G386" s="17" t="s">
        <v>1777</v>
      </c>
      <c r="H386" s="17"/>
      <c r="I386" s="17"/>
      <c r="J386" s="17"/>
      <c r="K386" s="8"/>
      <c r="L386" s="8"/>
      <c r="M386" s="17" t="s">
        <v>605</v>
      </c>
    </row>
    <row r="387" spans="1:13">
      <c r="A387" s="3">
        <v>383</v>
      </c>
      <c r="B387" s="4" t="s">
        <v>1399</v>
      </c>
      <c r="C387" s="4" t="s">
        <v>1626</v>
      </c>
      <c r="D387" s="4" t="s">
        <v>1626</v>
      </c>
      <c r="E387" s="4" t="s">
        <v>1837</v>
      </c>
      <c r="F387" s="4" t="s">
        <v>30</v>
      </c>
      <c r="G387" s="17" t="s">
        <v>1838</v>
      </c>
      <c r="H387" s="17"/>
      <c r="I387" s="17"/>
      <c r="J387" s="17"/>
      <c r="K387" s="8"/>
      <c r="L387" s="8"/>
      <c r="M387" s="17" t="s">
        <v>605</v>
      </c>
    </row>
    <row r="388" spans="1:13">
      <c r="A388" s="3">
        <v>384</v>
      </c>
      <c r="B388" s="4" t="s">
        <v>1399</v>
      </c>
      <c r="C388" s="4" t="s">
        <v>1626</v>
      </c>
      <c r="D388" s="4" t="s">
        <v>1626</v>
      </c>
      <c r="E388" s="4" t="s">
        <v>1839</v>
      </c>
      <c r="F388" s="4" t="s">
        <v>30</v>
      </c>
      <c r="G388" s="17" t="s">
        <v>1752</v>
      </c>
      <c r="H388" s="17"/>
      <c r="I388" s="17"/>
      <c r="J388" s="17"/>
      <c r="K388" s="8"/>
      <c r="L388" s="8"/>
      <c r="M388" s="17" t="s">
        <v>605</v>
      </c>
    </row>
    <row r="389" spans="1:13">
      <c r="A389" s="3">
        <v>385</v>
      </c>
      <c r="B389" s="4" t="s">
        <v>1399</v>
      </c>
      <c r="C389" s="4" t="s">
        <v>1626</v>
      </c>
      <c r="D389" s="4" t="s">
        <v>1626</v>
      </c>
      <c r="E389" s="4" t="s">
        <v>1840</v>
      </c>
      <c r="F389" s="4" t="s">
        <v>30</v>
      </c>
      <c r="G389" s="17" t="s">
        <v>1669</v>
      </c>
      <c r="H389" s="17"/>
      <c r="I389" s="17"/>
      <c r="J389" s="17"/>
      <c r="K389" s="8"/>
      <c r="L389" s="8"/>
      <c r="M389" s="17" t="s">
        <v>605</v>
      </c>
    </row>
    <row r="390" spans="1:13">
      <c r="A390" s="3">
        <v>386</v>
      </c>
      <c r="B390" s="4" t="s">
        <v>1399</v>
      </c>
      <c r="C390" s="4" t="s">
        <v>1626</v>
      </c>
      <c r="D390" s="4" t="s">
        <v>1626</v>
      </c>
      <c r="E390" s="4" t="s">
        <v>1690</v>
      </c>
      <c r="F390" s="4" t="s">
        <v>30</v>
      </c>
      <c r="G390" s="17" t="s">
        <v>1841</v>
      </c>
      <c r="H390" s="17"/>
      <c r="I390" s="17"/>
      <c r="J390" s="17"/>
      <c r="K390" s="8"/>
      <c r="L390" s="8"/>
      <c r="M390" s="17" t="s">
        <v>605</v>
      </c>
    </row>
    <row r="391" spans="1:13">
      <c r="A391" s="3">
        <v>387</v>
      </c>
      <c r="B391" s="4" t="s">
        <v>1399</v>
      </c>
      <c r="C391" s="4" t="s">
        <v>1626</v>
      </c>
      <c r="D391" s="4" t="s">
        <v>1626</v>
      </c>
      <c r="E391" s="4" t="s">
        <v>1842</v>
      </c>
      <c r="F391" s="4" t="s">
        <v>30</v>
      </c>
      <c r="G391" s="17" t="s">
        <v>1752</v>
      </c>
      <c r="H391" s="17"/>
      <c r="I391" s="17"/>
      <c r="J391" s="17"/>
      <c r="K391" s="8"/>
      <c r="L391" s="8"/>
      <c r="M391" s="17" t="s">
        <v>605</v>
      </c>
    </row>
    <row r="392" spans="1:13">
      <c r="A392" s="3">
        <v>388</v>
      </c>
      <c r="B392" s="4" t="s">
        <v>1399</v>
      </c>
      <c r="C392" s="4" t="s">
        <v>1626</v>
      </c>
      <c r="D392" s="4" t="s">
        <v>1626</v>
      </c>
      <c r="E392" s="4" t="s">
        <v>1843</v>
      </c>
      <c r="F392" s="4" t="s">
        <v>30</v>
      </c>
      <c r="G392" s="17" t="s">
        <v>1752</v>
      </c>
      <c r="H392" s="17"/>
      <c r="I392" s="17"/>
      <c r="J392" s="17"/>
      <c r="K392" s="8"/>
      <c r="L392" s="8"/>
      <c r="M392" s="17" t="s">
        <v>605</v>
      </c>
    </row>
    <row r="393" spans="1:13">
      <c r="A393" s="3">
        <v>389</v>
      </c>
      <c r="B393" s="4" t="s">
        <v>1399</v>
      </c>
      <c r="C393" s="4" t="s">
        <v>1626</v>
      </c>
      <c r="D393" s="4" t="s">
        <v>1626</v>
      </c>
      <c r="E393" s="4" t="s">
        <v>1844</v>
      </c>
      <c r="F393" s="4" t="s">
        <v>30</v>
      </c>
      <c r="G393" s="17" t="s">
        <v>1633</v>
      </c>
      <c r="H393" s="17"/>
      <c r="I393" s="17"/>
      <c r="J393" s="17"/>
      <c r="K393" s="8"/>
      <c r="L393" s="8"/>
      <c r="M393" s="17" t="s">
        <v>605</v>
      </c>
    </row>
    <row r="394" spans="1:13">
      <c r="A394" s="3">
        <v>390</v>
      </c>
      <c r="B394" s="4" t="s">
        <v>1399</v>
      </c>
      <c r="C394" s="4" t="s">
        <v>1626</v>
      </c>
      <c r="D394" s="4" t="s">
        <v>1626</v>
      </c>
      <c r="E394" s="4" t="s">
        <v>1845</v>
      </c>
      <c r="F394" s="4" t="s">
        <v>30</v>
      </c>
      <c r="G394" s="17" t="s">
        <v>1846</v>
      </c>
      <c r="H394" s="17"/>
      <c r="I394" s="17"/>
      <c r="J394" s="17"/>
      <c r="K394" s="8"/>
      <c r="L394" s="8"/>
      <c r="M394" s="17" t="s">
        <v>605</v>
      </c>
    </row>
    <row r="395" spans="1:13">
      <c r="A395" s="3">
        <v>391</v>
      </c>
      <c r="B395" s="4" t="s">
        <v>1399</v>
      </c>
      <c r="C395" s="4" t="s">
        <v>1626</v>
      </c>
      <c r="D395" s="4" t="s">
        <v>1626</v>
      </c>
      <c r="E395" s="4" t="s">
        <v>1847</v>
      </c>
      <c r="F395" s="4" t="s">
        <v>30</v>
      </c>
      <c r="G395" s="17" t="s">
        <v>1848</v>
      </c>
      <c r="H395" s="17"/>
      <c r="I395" s="17"/>
      <c r="J395" s="17"/>
      <c r="K395" s="8"/>
      <c r="L395" s="8"/>
      <c r="M395" s="17" t="s">
        <v>605</v>
      </c>
    </row>
    <row r="396" spans="1:13">
      <c r="A396" s="3">
        <v>392</v>
      </c>
      <c r="B396" s="4" t="s">
        <v>1399</v>
      </c>
      <c r="C396" s="4" t="s">
        <v>1626</v>
      </c>
      <c r="D396" s="4" t="s">
        <v>1626</v>
      </c>
      <c r="E396" s="4" t="s">
        <v>1849</v>
      </c>
      <c r="F396" s="4" t="s">
        <v>30</v>
      </c>
      <c r="G396" s="17" t="s">
        <v>1846</v>
      </c>
      <c r="H396" s="17"/>
      <c r="I396" s="17"/>
      <c r="J396" s="17"/>
      <c r="K396" s="8"/>
      <c r="L396" s="8"/>
      <c r="M396" s="17" t="s">
        <v>605</v>
      </c>
    </row>
    <row r="397" spans="1:13">
      <c r="A397" s="3">
        <v>393</v>
      </c>
      <c r="B397" s="4" t="s">
        <v>1399</v>
      </c>
      <c r="C397" s="4" t="s">
        <v>1626</v>
      </c>
      <c r="D397" s="4" t="s">
        <v>1626</v>
      </c>
      <c r="E397" s="4" t="s">
        <v>1850</v>
      </c>
      <c r="F397" s="4" t="s">
        <v>30</v>
      </c>
      <c r="G397" s="17" t="s">
        <v>1851</v>
      </c>
      <c r="H397" s="17"/>
      <c r="I397" s="17"/>
      <c r="J397" s="17"/>
      <c r="K397" s="8"/>
      <c r="L397" s="8"/>
      <c r="M397" s="17" t="s">
        <v>605</v>
      </c>
    </row>
    <row r="398" spans="1:13">
      <c r="A398" s="3">
        <v>394</v>
      </c>
      <c r="B398" s="4" t="s">
        <v>1399</v>
      </c>
      <c r="C398" s="4" t="s">
        <v>1626</v>
      </c>
      <c r="D398" s="4" t="s">
        <v>1626</v>
      </c>
      <c r="E398" s="4" t="s">
        <v>1852</v>
      </c>
      <c r="F398" s="4" t="s">
        <v>30</v>
      </c>
      <c r="G398" s="17" t="s">
        <v>1802</v>
      </c>
      <c r="H398" s="17"/>
      <c r="I398" s="17"/>
      <c r="J398" s="17"/>
      <c r="K398" s="8"/>
      <c r="L398" s="8"/>
      <c r="M398" s="17" t="s">
        <v>605</v>
      </c>
    </row>
    <row r="399" spans="1:13">
      <c r="A399" s="3">
        <v>395</v>
      </c>
      <c r="B399" s="4" t="s">
        <v>1399</v>
      </c>
      <c r="C399" s="4" t="s">
        <v>1626</v>
      </c>
      <c r="D399" s="4" t="s">
        <v>1626</v>
      </c>
      <c r="E399" s="4" t="s">
        <v>1853</v>
      </c>
      <c r="F399" s="4" t="s">
        <v>30</v>
      </c>
      <c r="G399" s="17" t="s">
        <v>1633</v>
      </c>
      <c r="H399" s="17"/>
      <c r="I399" s="17"/>
      <c r="J399" s="17"/>
      <c r="K399" s="8"/>
      <c r="L399" s="8"/>
      <c r="M399" s="17" t="s">
        <v>605</v>
      </c>
    </row>
    <row r="400" spans="1:13">
      <c r="A400" s="3">
        <v>396</v>
      </c>
      <c r="B400" s="4" t="s">
        <v>1399</v>
      </c>
      <c r="C400" s="4" t="s">
        <v>1626</v>
      </c>
      <c r="D400" s="4" t="s">
        <v>1626</v>
      </c>
      <c r="E400" s="4" t="s">
        <v>1854</v>
      </c>
      <c r="F400" s="4" t="s">
        <v>30</v>
      </c>
      <c r="G400" s="17" t="s">
        <v>1855</v>
      </c>
      <c r="H400" s="17"/>
      <c r="I400" s="17"/>
      <c r="J400" s="17"/>
      <c r="K400" s="8"/>
      <c r="L400" s="8"/>
      <c r="M400" s="17" t="s">
        <v>605</v>
      </c>
    </row>
    <row r="401" spans="1:13">
      <c r="A401" s="3">
        <v>397</v>
      </c>
      <c r="B401" s="4" t="s">
        <v>1399</v>
      </c>
      <c r="C401" s="4" t="s">
        <v>1626</v>
      </c>
      <c r="D401" s="4" t="s">
        <v>1626</v>
      </c>
      <c r="E401" s="4" t="s">
        <v>1856</v>
      </c>
      <c r="F401" s="4" t="s">
        <v>30</v>
      </c>
      <c r="G401" s="17" t="s">
        <v>1752</v>
      </c>
      <c r="H401" s="17"/>
      <c r="I401" s="17"/>
      <c r="J401" s="17"/>
      <c r="K401" s="8"/>
      <c r="L401" s="8"/>
      <c r="M401" s="17" t="s">
        <v>605</v>
      </c>
    </row>
    <row r="402" spans="1:13">
      <c r="A402" s="3">
        <v>398</v>
      </c>
      <c r="B402" s="4" t="s">
        <v>1399</v>
      </c>
      <c r="C402" s="4" t="s">
        <v>1626</v>
      </c>
      <c r="D402" s="4" t="s">
        <v>1626</v>
      </c>
      <c r="E402" s="4" t="s">
        <v>1857</v>
      </c>
      <c r="F402" s="4" t="s">
        <v>30</v>
      </c>
      <c r="G402" s="17" t="s">
        <v>1752</v>
      </c>
      <c r="H402" s="17"/>
      <c r="I402" s="17"/>
      <c r="J402" s="17"/>
      <c r="K402" s="8"/>
      <c r="L402" s="8"/>
      <c r="M402" s="17" t="s">
        <v>605</v>
      </c>
    </row>
    <row r="403" spans="1:13">
      <c r="A403" s="3">
        <v>399</v>
      </c>
      <c r="B403" s="4" t="s">
        <v>1399</v>
      </c>
      <c r="C403" s="4" t="s">
        <v>1626</v>
      </c>
      <c r="D403" s="4" t="s">
        <v>1626</v>
      </c>
      <c r="E403" s="4" t="s">
        <v>1858</v>
      </c>
      <c r="F403" s="4" t="s">
        <v>30</v>
      </c>
      <c r="G403" s="17" t="s">
        <v>1633</v>
      </c>
      <c r="H403" s="17"/>
      <c r="I403" s="17"/>
      <c r="J403" s="17"/>
      <c r="K403" s="8"/>
      <c r="L403" s="8"/>
      <c r="M403" s="17" t="s">
        <v>605</v>
      </c>
    </row>
    <row r="404" spans="1:13">
      <c r="A404" s="3">
        <v>400</v>
      </c>
      <c r="B404" s="4" t="s">
        <v>1399</v>
      </c>
      <c r="C404" s="4" t="s">
        <v>1626</v>
      </c>
      <c r="D404" s="4" t="s">
        <v>1626</v>
      </c>
      <c r="E404" s="4" t="s">
        <v>1859</v>
      </c>
      <c r="F404" s="4" t="s">
        <v>30</v>
      </c>
      <c r="G404" s="17" t="s">
        <v>1752</v>
      </c>
      <c r="H404" s="17"/>
      <c r="I404" s="17"/>
      <c r="J404" s="17"/>
      <c r="K404" s="8"/>
      <c r="L404" s="8"/>
      <c r="M404" s="17" t="s">
        <v>605</v>
      </c>
    </row>
    <row r="405" spans="1:13">
      <c r="A405" s="3">
        <v>401</v>
      </c>
      <c r="B405" s="4" t="s">
        <v>1399</v>
      </c>
      <c r="C405" s="4" t="s">
        <v>1626</v>
      </c>
      <c r="D405" s="4" t="s">
        <v>1626</v>
      </c>
      <c r="E405" s="4" t="s">
        <v>1860</v>
      </c>
      <c r="F405" s="4" t="s">
        <v>30</v>
      </c>
      <c r="G405" s="17" t="s">
        <v>1633</v>
      </c>
      <c r="H405" s="17"/>
      <c r="I405" s="17"/>
      <c r="J405" s="17"/>
      <c r="K405" s="8"/>
      <c r="L405" s="8"/>
      <c r="M405" s="17" t="s">
        <v>605</v>
      </c>
    </row>
    <row r="406" spans="1:13">
      <c r="A406" s="3">
        <v>402</v>
      </c>
      <c r="B406" s="4" t="s">
        <v>1399</v>
      </c>
      <c r="C406" s="4" t="s">
        <v>1626</v>
      </c>
      <c r="D406" s="4" t="s">
        <v>1626</v>
      </c>
      <c r="E406" s="4" t="s">
        <v>1861</v>
      </c>
      <c r="F406" s="4" t="s">
        <v>30</v>
      </c>
      <c r="G406" s="17" t="s">
        <v>1855</v>
      </c>
      <c r="H406" s="17"/>
      <c r="I406" s="17"/>
      <c r="J406" s="17"/>
      <c r="K406" s="8"/>
      <c r="L406" s="8"/>
      <c r="M406" s="17" t="s">
        <v>605</v>
      </c>
    </row>
    <row r="407" spans="1:13">
      <c r="A407" s="3">
        <v>403</v>
      </c>
      <c r="B407" s="4" t="s">
        <v>1399</v>
      </c>
      <c r="C407" s="4" t="s">
        <v>1626</v>
      </c>
      <c r="D407" s="4" t="s">
        <v>1626</v>
      </c>
      <c r="E407" s="4" t="s">
        <v>1752</v>
      </c>
      <c r="F407" s="4" t="s">
        <v>30</v>
      </c>
      <c r="G407" s="17" t="s">
        <v>1752</v>
      </c>
      <c r="H407" s="17"/>
      <c r="I407" s="17"/>
      <c r="J407" s="17"/>
      <c r="K407" s="8"/>
      <c r="L407" s="8"/>
      <c r="M407" s="17" t="s">
        <v>605</v>
      </c>
    </row>
    <row r="408" spans="1:13">
      <c r="A408" s="3">
        <v>404</v>
      </c>
      <c r="B408" s="4" t="s">
        <v>1399</v>
      </c>
      <c r="C408" s="4" t="s">
        <v>1626</v>
      </c>
      <c r="D408" s="4" t="s">
        <v>1626</v>
      </c>
      <c r="E408" s="4" t="s">
        <v>1862</v>
      </c>
      <c r="F408" s="4" t="s">
        <v>30</v>
      </c>
      <c r="G408" s="17" t="s">
        <v>1863</v>
      </c>
      <c r="H408" s="17"/>
      <c r="I408" s="17"/>
      <c r="J408" s="17"/>
      <c r="K408" s="8"/>
      <c r="L408" s="8"/>
      <c r="M408" s="17" t="s">
        <v>605</v>
      </c>
    </row>
    <row r="409" spans="1:13">
      <c r="A409" s="3">
        <v>405</v>
      </c>
      <c r="B409" s="4" t="s">
        <v>1399</v>
      </c>
      <c r="C409" s="4" t="s">
        <v>1626</v>
      </c>
      <c r="D409" s="4" t="s">
        <v>1626</v>
      </c>
      <c r="E409" s="4" t="s">
        <v>1864</v>
      </c>
      <c r="F409" s="4" t="s">
        <v>30</v>
      </c>
      <c r="G409" s="17" t="s">
        <v>1752</v>
      </c>
      <c r="H409" s="17"/>
      <c r="I409" s="17"/>
      <c r="J409" s="17"/>
      <c r="K409" s="8"/>
      <c r="L409" s="8"/>
      <c r="M409" s="17" t="s">
        <v>605</v>
      </c>
    </row>
    <row r="410" spans="1:13">
      <c r="A410" s="3">
        <v>406</v>
      </c>
      <c r="B410" s="4" t="s">
        <v>1399</v>
      </c>
      <c r="C410" s="4" t="s">
        <v>1626</v>
      </c>
      <c r="D410" s="4" t="s">
        <v>1626</v>
      </c>
      <c r="E410" s="4" t="s">
        <v>1865</v>
      </c>
      <c r="F410" s="4" t="s">
        <v>30</v>
      </c>
      <c r="G410" s="17" t="s">
        <v>1752</v>
      </c>
      <c r="H410" s="17"/>
      <c r="I410" s="17"/>
      <c r="J410" s="17"/>
      <c r="K410" s="8"/>
      <c r="L410" s="8"/>
      <c r="M410" s="17" t="s">
        <v>605</v>
      </c>
    </row>
    <row r="411" spans="1:13">
      <c r="A411" s="3">
        <v>407</v>
      </c>
      <c r="B411" s="4" t="s">
        <v>1399</v>
      </c>
      <c r="C411" s="4" t="s">
        <v>1626</v>
      </c>
      <c r="D411" s="4" t="s">
        <v>1626</v>
      </c>
      <c r="E411" s="4" t="s">
        <v>1866</v>
      </c>
      <c r="F411" s="4" t="s">
        <v>30</v>
      </c>
      <c r="G411" s="17" t="s">
        <v>1752</v>
      </c>
      <c r="H411" s="17"/>
      <c r="I411" s="17"/>
      <c r="J411" s="17"/>
      <c r="K411" s="8"/>
      <c r="L411" s="8"/>
      <c r="M411" s="17" t="s">
        <v>605</v>
      </c>
    </row>
    <row r="412" spans="1:13">
      <c r="A412" s="3">
        <v>408</v>
      </c>
      <c r="B412" s="4" t="s">
        <v>1399</v>
      </c>
      <c r="C412" s="4" t="s">
        <v>1626</v>
      </c>
      <c r="D412" s="4" t="s">
        <v>1626</v>
      </c>
      <c r="E412" s="4" t="s">
        <v>1867</v>
      </c>
      <c r="F412" s="4" t="s">
        <v>30</v>
      </c>
      <c r="G412" s="17" t="s">
        <v>1855</v>
      </c>
      <c r="H412" s="17"/>
      <c r="I412" s="17"/>
      <c r="J412" s="17"/>
      <c r="K412" s="8"/>
      <c r="L412" s="8"/>
      <c r="M412" s="17" t="s">
        <v>605</v>
      </c>
    </row>
    <row r="413" spans="1:13">
      <c r="A413" s="3">
        <v>409</v>
      </c>
      <c r="B413" s="4" t="s">
        <v>1399</v>
      </c>
      <c r="C413" s="4" t="s">
        <v>1626</v>
      </c>
      <c r="D413" s="4" t="s">
        <v>1626</v>
      </c>
      <c r="E413" s="4" t="s">
        <v>1868</v>
      </c>
      <c r="F413" s="4" t="s">
        <v>30</v>
      </c>
      <c r="G413" s="17" t="s">
        <v>1863</v>
      </c>
      <c r="H413" s="17"/>
      <c r="I413" s="17"/>
      <c r="J413" s="17"/>
      <c r="K413" s="8"/>
      <c r="L413" s="8"/>
      <c r="M413" s="17" t="s">
        <v>605</v>
      </c>
    </row>
    <row r="414" spans="1:13">
      <c r="A414" s="3">
        <v>410</v>
      </c>
      <c r="B414" s="4" t="s">
        <v>1399</v>
      </c>
      <c r="C414" s="4" t="s">
        <v>1626</v>
      </c>
      <c r="D414" s="4" t="s">
        <v>1626</v>
      </c>
      <c r="E414" s="4" t="s">
        <v>1869</v>
      </c>
      <c r="F414" s="4" t="s">
        <v>30</v>
      </c>
      <c r="G414" s="17" t="s">
        <v>1796</v>
      </c>
      <c r="H414" s="17"/>
      <c r="I414" s="17"/>
      <c r="J414" s="17"/>
      <c r="K414" s="8"/>
      <c r="L414" s="8"/>
      <c r="M414" s="17" t="s">
        <v>605</v>
      </c>
    </row>
    <row r="415" spans="1:13">
      <c r="A415" s="3">
        <v>411</v>
      </c>
      <c r="B415" s="4" t="s">
        <v>1399</v>
      </c>
      <c r="C415" s="4" t="s">
        <v>1626</v>
      </c>
      <c r="D415" s="4" t="s">
        <v>1626</v>
      </c>
      <c r="E415" s="4" t="s">
        <v>1870</v>
      </c>
      <c r="F415" s="4" t="s">
        <v>30</v>
      </c>
      <c r="G415" s="17" t="s">
        <v>1851</v>
      </c>
      <c r="H415" s="17"/>
      <c r="I415" s="17"/>
      <c r="J415" s="17"/>
      <c r="K415" s="8"/>
      <c r="L415" s="8"/>
      <c r="M415" s="17" t="s">
        <v>605</v>
      </c>
    </row>
    <row r="416" spans="1:13">
      <c r="A416" s="3">
        <v>412</v>
      </c>
      <c r="B416" s="4" t="s">
        <v>1399</v>
      </c>
      <c r="C416" s="4" t="s">
        <v>1626</v>
      </c>
      <c r="D416" s="4" t="s">
        <v>1626</v>
      </c>
      <c r="E416" s="4" t="s">
        <v>1871</v>
      </c>
      <c r="F416" s="4" t="s">
        <v>30</v>
      </c>
      <c r="G416" s="17" t="s">
        <v>1838</v>
      </c>
      <c r="H416" s="17"/>
      <c r="I416" s="17"/>
      <c r="J416" s="17"/>
      <c r="K416" s="8"/>
      <c r="L416" s="8"/>
      <c r="M416" s="17" t="s">
        <v>605</v>
      </c>
    </row>
    <row r="417" spans="1:13">
      <c r="A417" s="3">
        <v>413</v>
      </c>
      <c r="B417" s="4" t="s">
        <v>1399</v>
      </c>
      <c r="C417" s="4" t="s">
        <v>1626</v>
      </c>
      <c r="D417" s="4" t="s">
        <v>1626</v>
      </c>
      <c r="E417" s="4" t="s">
        <v>1872</v>
      </c>
      <c r="F417" s="4" t="s">
        <v>30</v>
      </c>
      <c r="G417" s="17" t="s">
        <v>1752</v>
      </c>
      <c r="H417" s="17"/>
      <c r="I417" s="17"/>
      <c r="J417" s="17"/>
      <c r="K417" s="8"/>
      <c r="L417" s="8"/>
      <c r="M417" s="17" t="s">
        <v>605</v>
      </c>
    </row>
    <row r="418" spans="1:13">
      <c r="A418" s="3">
        <v>414</v>
      </c>
      <c r="B418" s="4" t="s">
        <v>1399</v>
      </c>
      <c r="C418" s="4" t="s">
        <v>1626</v>
      </c>
      <c r="D418" s="4" t="s">
        <v>1626</v>
      </c>
      <c r="E418" s="4" t="s">
        <v>1873</v>
      </c>
      <c r="F418" s="4" t="s">
        <v>30</v>
      </c>
      <c r="G418" s="17" t="s">
        <v>1752</v>
      </c>
      <c r="H418" s="17"/>
      <c r="I418" s="17"/>
      <c r="J418" s="17"/>
      <c r="K418" s="8"/>
      <c r="L418" s="8"/>
      <c r="M418" s="17" t="s">
        <v>605</v>
      </c>
    </row>
    <row r="419" spans="1:13">
      <c r="A419" s="3">
        <v>415</v>
      </c>
      <c r="B419" s="4" t="s">
        <v>1399</v>
      </c>
      <c r="C419" s="4" t="s">
        <v>1626</v>
      </c>
      <c r="D419" s="4" t="s">
        <v>1626</v>
      </c>
      <c r="E419" s="4" t="s">
        <v>1874</v>
      </c>
      <c r="F419" s="4" t="s">
        <v>30</v>
      </c>
      <c r="G419" s="17" t="s">
        <v>1875</v>
      </c>
      <c r="H419" s="17"/>
      <c r="I419" s="17"/>
      <c r="J419" s="17"/>
      <c r="K419" s="8"/>
      <c r="L419" s="8"/>
      <c r="M419" s="17" t="s">
        <v>605</v>
      </c>
    </row>
    <row r="420" spans="1:13">
      <c r="A420" s="3">
        <v>416</v>
      </c>
      <c r="B420" s="4" t="s">
        <v>1399</v>
      </c>
      <c r="C420" s="4" t="s">
        <v>1626</v>
      </c>
      <c r="D420" s="4" t="s">
        <v>1626</v>
      </c>
      <c r="E420" s="4" t="s">
        <v>1876</v>
      </c>
      <c r="F420" s="4" t="s">
        <v>30</v>
      </c>
      <c r="G420" s="17" t="s">
        <v>1752</v>
      </c>
      <c r="H420" s="17"/>
      <c r="I420" s="17"/>
      <c r="J420" s="17"/>
      <c r="K420" s="8"/>
      <c r="L420" s="8"/>
      <c r="M420" s="17" t="s">
        <v>605</v>
      </c>
    </row>
    <row r="421" spans="1:13">
      <c r="A421" s="3">
        <v>417</v>
      </c>
      <c r="B421" s="4" t="s">
        <v>1399</v>
      </c>
      <c r="C421" s="4" t="s">
        <v>1626</v>
      </c>
      <c r="D421" s="4" t="s">
        <v>1626</v>
      </c>
      <c r="E421" s="4" t="s">
        <v>1877</v>
      </c>
      <c r="F421" s="4" t="s">
        <v>30</v>
      </c>
      <c r="G421" s="17" t="s">
        <v>1875</v>
      </c>
      <c r="H421" s="17"/>
      <c r="I421" s="17"/>
      <c r="J421" s="17"/>
      <c r="K421" s="8"/>
      <c r="L421" s="8"/>
      <c r="M421" s="17" t="s">
        <v>605</v>
      </c>
    </row>
    <row r="422" spans="1:13">
      <c r="A422" s="3">
        <v>418</v>
      </c>
      <c r="B422" s="4" t="s">
        <v>1399</v>
      </c>
      <c r="C422" s="4" t="s">
        <v>1626</v>
      </c>
      <c r="D422" s="4" t="s">
        <v>1626</v>
      </c>
      <c r="E422" s="4" t="s">
        <v>1878</v>
      </c>
      <c r="F422" s="4" t="s">
        <v>30</v>
      </c>
      <c r="G422" s="17" t="s">
        <v>1752</v>
      </c>
      <c r="H422" s="17"/>
      <c r="I422" s="17"/>
      <c r="J422" s="17"/>
      <c r="K422" s="8"/>
      <c r="L422" s="8"/>
      <c r="M422" s="17" t="s">
        <v>605</v>
      </c>
    </row>
    <row r="423" spans="1:13">
      <c r="A423" s="3">
        <v>419</v>
      </c>
      <c r="B423" s="4" t="s">
        <v>1399</v>
      </c>
      <c r="C423" s="4" t="s">
        <v>1626</v>
      </c>
      <c r="D423" s="4" t="s">
        <v>1626</v>
      </c>
      <c r="E423" s="4" t="s">
        <v>1879</v>
      </c>
      <c r="F423" s="4" t="s">
        <v>30</v>
      </c>
      <c r="G423" s="17" t="s">
        <v>1863</v>
      </c>
      <c r="H423" s="17"/>
      <c r="I423" s="17"/>
      <c r="J423" s="17"/>
      <c r="K423" s="8"/>
      <c r="L423" s="8"/>
      <c r="M423" s="17" t="s">
        <v>605</v>
      </c>
    </row>
    <row r="424" spans="1:13">
      <c r="A424" s="3">
        <v>420</v>
      </c>
      <c r="B424" s="4" t="s">
        <v>1399</v>
      </c>
      <c r="C424" s="4" t="s">
        <v>1626</v>
      </c>
      <c r="D424" s="4" t="s">
        <v>1626</v>
      </c>
      <c r="E424" s="4" t="s">
        <v>1880</v>
      </c>
      <c r="F424" s="4" t="s">
        <v>30</v>
      </c>
      <c r="G424" s="17" t="s">
        <v>1633</v>
      </c>
      <c r="H424" s="17"/>
      <c r="I424" s="17"/>
      <c r="J424" s="17"/>
      <c r="K424" s="8"/>
      <c r="L424" s="8"/>
      <c r="M424" s="17" t="s">
        <v>605</v>
      </c>
    </row>
    <row r="425" spans="1:13">
      <c r="A425" s="3">
        <v>421</v>
      </c>
      <c r="B425" s="4" t="s">
        <v>1399</v>
      </c>
      <c r="C425" s="4" t="s">
        <v>1626</v>
      </c>
      <c r="D425" s="4" t="s">
        <v>1626</v>
      </c>
      <c r="E425" s="4" t="s">
        <v>1881</v>
      </c>
      <c r="F425" s="4" t="s">
        <v>30</v>
      </c>
      <c r="G425" s="17" t="s">
        <v>1752</v>
      </c>
      <c r="H425" s="17"/>
      <c r="I425" s="17"/>
      <c r="J425" s="17"/>
      <c r="K425" s="8"/>
      <c r="L425" s="8"/>
      <c r="M425" s="17" t="s">
        <v>605</v>
      </c>
    </row>
    <row r="426" spans="1:13">
      <c r="A426" s="3">
        <v>422</v>
      </c>
      <c r="B426" s="4" t="s">
        <v>1399</v>
      </c>
      <c r="C426" s="4" t="s">
        <v>1626</v>
      </c>
      <c r="D426" s="4" t="s">
        <v>1626</v>
      </c>
      <c r="E426" s="4" t="s">
        <v>1882</v>
      </c>
      <c r="F426" s="4" t="s">
        <v>30</v>
      </c>
      <c r="G426" s="17" t="s">
        <v>1752</v>
      </c>
      <c r="H426" s="17"/>
      <c r="I426" s="17"/>
      <c r="J426" s="17"/>
      <c r="K426" s="8"/>
      <c r="L426" s="8"/>
      <c r="M426" s="17" t="s">
        <v>605</v>
      </c>
    </row>
    <row r="427" spans="1:13">
      <c r="A427" s="3">
        <v>423</v>
      </c>
      <c r="B427" s="4" t="s">
        <v>1399</v>
      </c>
      <c r="C427" s="4" t="s">
        <v>1626</v>
      </c>
      <c r="D427" s="4" t="s">
        <v>1626</v>
      </c>
      <c r="E427" s="4" t="s">
        <v>1883</v>
      </c>
      <c r="F427" s="4" t="s">
        <v>30</v>
      </c>
      <c r="G427" s="17" t="s">
        <v>1744</v>
      </c>
      <c r="H427" s="17"/>
      <c r="I427" s="17"/>
      <c r="J427" s="17"/>
      <c r="K427" s="8"/>
      <c r="L427" s="8"/>
      <c r="M427" s="17" t="s">
        <v>605</v>
      </c>
    </row>
    <row r="428" spans="1:13">
      <c r="A428" s="3">
        <v>424</v>
      </c>
      <c r="B428" s="4" t="s">
        <v>1399</v>
      </c>
      <c r="C428" s="4" t="s">
        <v>1626</v>
      </c>
      <c r="D428" s="4" t="s">
        <v>1626</v>
      </c>
      <c r="E428" s="4" t="s">
        <v>1884</v>
      </c>
      <c r="F428" s="4" t="s">
        <v>30</v>
      </c>
      <c r="G428" s="17" t="s">
        <v>1885</v>
      </c>
      <c r="H428" s="17"/>
      <c r="I428" s="17"/>
      <c r="J428" s="17"/>
      <c r="K428" s="8"/>
      <c r="L428" s="8"/>
      <c r="M428" s="17" t="s">
        <v>605</v>
      </c>
    </row>
    <row r="429" spans="1:13">
      <c r="A429" s="3">
        <v>425</v>
      </c>
      <c r="B429" s="4" t="s">
        <v>1399</v>
      </c>
      <c r="C429" s="4" t="s">
        <v>1626</v>
      </c>
      <c r="D429" s="4" t="s">
        <v>1626</v>
      </c>
      <c r="E429" s="4" t="s">
        <v>1886</v>
      </c>
      <c r="F429" s="4" t="s">
        <v>30</v>
      </c>
      <c r="G429" s="17" t="s">
        <v>1752</v>
      </c>
      <c r="H429" s="17"/>
      <c r="I429" s="17"/>
      <c r="J429" s="17"/>
      <c r="K429" s="8"/>
      <c r="L429" s="8"/>
      <c r="M429" s="17" t="s">
        <v>605</v>
      </c>
    </row>
    <row r="430" spans="1:13">
      <c r="A430" s="3">
        <v>426</v>
      </c>
      <c r="B430" s="4" t="s">
        <v>1399</v>
      </c>
      <c r="C430" s="4" t="s">
        <v>1626</v>
      </c>
      <c r="D430" s="4" t="s">
        <v>1626</v>
      </c>
      <c r="E430" s="4" t="s">
        <v>1887</v>
      </c>
      <c r="F430" s="4" t="s">
        <v>30</v>
      </c>
      <c r="G430" s="17" t="s">
        <v>1838</v>
      </c>
      <c r="H430" s="17"/>
      <c r="I430" s="17"/>
      <c r="J430" s="17"/>
      <c r="K430" s="8"/>
      <c r="L430" s="8"/>
      <c r="M430" s="17" t="s">
        <v>605</v>
      </c>
    </row>
    <row r="431" spans="1:13">
      <c r="A431" s="3">
        <v>427</v>
      </c>
      <c r="B431" s="4" t="s">
        <v>1399</v>
      </c>
      <c r="C431" s="4" t="s">
        <v>1626</v>
      </c>
      <c r="D431" s="4" t="s">
        <v>1626</v>
      </c>
      <c r="E431" s="4" t="s">
        <v>1888</v>
      </c>
      <c r="F431" s="4" t="s">
        <v>30</v>
      </c>
      <c r="G431" s="17" t="s">
        <v>1777</v>
      </c>
      <c r="H431" s="17"/>
      <c r="I431" s="17"/>
      <c r="J431" s="17"/>
      <c r="K431" s="8"/>
      <c r="L431" s="8"/>
      <c r="M431" s="17" t="s">
        <v>605</v>
      </c>
    </row>
    <row r="432" spans="1:13">
      <c r="A432" s="3">
        <v>428</v>
      </c>
      <c r="B432" s="4" t="s">
        <v>1399</v>
      </c>
      <c r="C432" s="4" t="s">
        <v>1626</v>
      </c>
      <c r="D432" s="4" t="s">
        <v>1626</v>
      </c>
      <c r="E432" s="4" t="s">
        <v>1889</v>
      </c>
      <c r="F432" s="4" t="s">
        <v>30</v>
      </c>
      <c r="G432" s="17" t="s">
        <v>1744</v>
      </c>
      <c r="H432" s="17"/>
      <c r="I432" s="17"/>
      <c r="J432" s="17"/>
      <c r="K432" s="8"/>
      <c r="L432" s="8"/>
      <c r="M432" s="17" t="s">
        <v>605</v>
      </c>
    </row>
    <row r="433" spans="1:13">
      <c r="A433" s="3">
        <v>429</v>
      </c>
      <c r="B433" s="4" t="s">
        <v>1399</v>
      </c>
      <c r="C433" s="4" t="s">
        <v>1626</v>
      </c>
      <c r="D433" s="4" t="s">
        <v>1626</v>
      </c>
      <c r="E433" s="4" t="s">
        <v>1890</v>
      </c>
      <c r="F433" s="4" t="s">
        <v>30</v>
      </c>
      <c r="G433" s="17" t="s">
        <v>1752</v>
      </c>
      <c r="H433" s="17"/>
      <c r="I433" s="17"/>
      <c r="J433" s="17"/>
      <c r="K433" s="8"/>
      <c r="L433" s="8"/>
      <c r="M433" s="17" t="s">
        <v>605</v>
      </c>
    </row>
    <row r="434" spans="1:13">
      <c r="A434" s="3">
        <v>430</v>
      </c>
      <c r="B434" s="4" t="s">
        <v>1399</v>
      </c>
      <c r="C434" s="4" t="s">
        <v>1626</v>
      </c>
      <c r="D434" s="4" t="s">
        <v>1626</v>
      </c>
      <c r="E434" s="4" t="s">
        <v>1891</v>
      </c>
      <c r="F434" s="4" t="s">
        <v>30</v>
      </c>
      <c r="G434" s="17" t="s">
        <v>1752</v>
      </c>
      <c r="H434" s="17"/>
      <c r="I434" s="17"/>
      <c r="J434" s="17"/>
      <c r="K434" s="8"/>
      <c r="L434" s="8"/>
      <c r="M434" s="17" t="s">
        <v>605</v>
      </c>
    </row>
    <row r="435" spans="1:13">
      <c r="A435" s="3">
        <v>431</v>
      </c>
      <c r="B435" s="4" t="s">
        <v>1399</v>
      </c>
      <c r="C435" s="4" t="s">
        <v>1626</v>
      </c>
      <c r="D435" s="4" t="s">
        <v>1626</v>
      </c>
      <c r="E435" s="4" t="s">
        <v>1892</v>
      </c>
      <c r="F435" s="4" t="s">
        <v>30</v>
      </c>
      <c r="G435" s="17" t="s">
        <v>1777</v>
      </c>
      <c r="H435" s="17"/>
      <c r="I435" s="17"/>
      <c r="J435" s="17"/>
      <c r="K435" s="8"/>
      <c r="L435" s="8"/>
      <c r="M435" s="17" t="s">
        <v>605</v>
      </c>
    </row>
    <row r="436" spans="1:13">
      <c r="A436" s="3">
        <v>432</v>
      </c>
      <c r="B436" s="4" t="s">
        <v>1399</v>
      </c>
      <c r="C436" s="4" t="s">
        <v>1626</v>
      </c>
      <c r="D436" s="4" t="s">
        <v>1626</v>
      </c>
      <c r="E436" s="4" t="s">
        <v>1893</v>
      </c>
      <c r="F436" s="4" t="s">
        <v>30</v>
      </c>
      <c r="G436" s="17" t="s">
        <v>1752</v>
      </c>
      <c r="H436" s="17"/>
      <c r="I436" s="17"/>
      <c r="J436" s="17"/>
      <c r="K436" s="8"/>
      <c r="L436" s="8"/>
      <c r="M436" s="17" t="s">
        <v>605</v>
      </c>
    </row>
    <row r="437" spans="1:13">
      <c r="A437" s="3">
        <v>433</v>
      </c>
      <c r="B437" s="4" t="s">
        <v>1399</v>
      </c>
      <c r="C437" s="4" t="s">
        <v>1626</v>
      </c>
      <c r="D437" s="4" t="s">
        <v>1626</v>
      </c>
      <c r="E437" s="4" t="s">
        <v>1894</v>
      </c>
      <c r="F437" s="4" t="s">
        <v>30</v>
      </c>
      <c r="G437" s="17" t="s">
        <v>1895</v>
      </c>
      <c r="H437" s="17"/>
      <c r="I437" s="17"/>
      <c r="J437" s="17"/>
      <c r="K437" s="8"/>
      <c r="L437" s="8"/>
      <c r="M437" s="17" t="s">
        <v>605</v>
      </c>
    </row>
    <row r="438" spans="1:13">
      <c r="A438" s="3">
        <v>434</v>
      </c>
      <c r="B438" s="4" t="s">
        <v>1399</v>
      </c>
      <c r="C438" s="4" t="s">
        <v>1626</v>
      </c>
      <c r="D438" s="4" t="s">
        <v>1626</v>
      </c>
      <c r="E438" s="4" t="s">
        <v>1896</v>
      </c>
      <c r="F438" s="4" t="s">
        <v>30</v>
      </c>
      <c r="G438" s="17" t="s">
        <v>1752</v>
      </c>
      <c r="H438" s="17"/>
      <c r="I438" s="17"/>
      <c r="J438" s="17"/>
      <c r="K438" s="8"/>
      <c r="L438" s="8"/>
      <c r="M438" s="17" t="s">
        <v>605</v>
      </c>
    </row>
    <row r="439" spans="1:13">
      <c r="A439" s="3">
        <v>435</v>
      </c>
      <c r="B439" s="4" t="s">
        <v>1399</v>
      </c>
      <c r="C439" s="4" t="s">
        <v>1626</v>
      </c>
      <c r="D439" s="4" t="s">
        <v>1626</v>
      </c>
      <c r="E439" s="4" t="s">
        <v>1897</v>
      </c>
      <c r="F439" s="4" t="s">
        <v>30</v>
      </c>
      <c r="G439" s="17" t="s">
        <v>1752</v>
      </c>
      <c r="H439" s="17"/>
      <c r="I439" s="17"/>
      <c r="J439" s="17"/>
      <c r="K439" s="8"/>
      <c r="L439" s="8"/>
      <c r="M439" s="17" t="s">
        <v>605</v>
      </c>
    </row>
    <row r="440" spans="1:13">
      <c r="A440" s="3">
        <v>436</v>
      </c>
      <c r="B440" s="4" t="s">
        <v>1399</v>
      </c>
      <c r="C440" s="4" t="s">
        <v>1626</v>
      </c>
      <c r="D440" s="4" t="s">
        <v>1626</v>
      </c>
      <c r="E440" s="4" t="s">
        <v>1898</v>
      </c>
      <c r="F440" s="4" t="s">
        <v>30</v>
      </c>
      <c r="G440" s="17" t="s">
        <v>1752</v>
      </c>
      <c r="H440" s="17"/>
      <c r="I440" s="17"/>
      <c r="J440" s="17"/>
      <c r="K440" s="8"/>
      <c r="L440" s="8"/>
      <c r="M440" s="17" t="s">
        <v>605</v>
      </c>
    </row>
    <row r="441" spans="1:13">
      <c r="A441" s="3">
        <v>437</v>
      </c>
      <c r="B441" s="4" t="s">
        <v>1399</v>
      </c>
      <c r="C441" s="4" t="s">
        <v>1626</v>
      </c>
      <c r="D441" s="4" t="s">
        <v>1626</v>
      </c>
      <c r="E441" s="4" t="s">
        <v>1899</v>
      </c>
      <c r="F441" s="4" t="s">
        <v>30</v>
      </c>
      <c r="G441" s="17" t="s">
        <v>1752</v>
      </c>
      <c r="H441" s="17"/>
      <c r="I441" s="17"/>
      <c r="J441" s="17"/>
      <c r="K441" s="8"/>
      <c r="L441" s="8"/>
      <c r="M441" s="17" t="s">
        <v>605</v>
      </c>
    </row>
    <row r="442" spans="1:13">
      <c r="A442" s="3">
        <v>438</v>
      </c>
      <c r="B442" s="4" t="s">
        <v>1399</v>
      </c>
      <c r="C442" s="4" t="s">
        <v>1626</v>
      </c>
      <c r="D442" s="4" t="s">
        <v>1626</v>
      </c>
      <c r="E442" s="4" t="s">
        <v>1900</v>
      </c>
      <c r="F442" s="4" t="s">
        <v>30</v>
      </c>
      <c r="G442" s="17" t="s">
        <v>1838</v>
      </c>
      <c r="H442" s="17"/>
      <c r="I442" s="17"/>
      <c r="J442" s="17"/>
      <c r="K442" s="8"/>
      <c r="L442" s="8"/>
      <c r="M442" s="17" t="s">
        <v>605</v>
      </c>
    </row>
    <row r="443" spans="1:13">
      <c r="A443" s="3">
        <v>439</v>
      </c>
      <c r="B443" s="4" t="s">
        <v>1399</v>
      </c>
      <c r="C443" s="4" t="s">
        <v>1626</v>
      </c>
      <c r="D443" s="4" t="s">
        <v>1626</v>
      </c>
      <c r="E443" s="4" t="s">
        <v>1901</v>
      </c>
      <c r="F443" s="4" t="s">
        <v>30</v>
      </c>
      <c r="G443" s="17" t="s">
        <v>1902</v>
      </c>
      <c r="H443" s="17"/>
      <c r="I443" s="17"/>
      <c r="J443" s="17"/>
      <c r="K443" s="8"/>
      <c r="L443" s="8"/>
      <c r="M443" s="17" t="s">
        <v>605</v>
      </c>
    </row>
    <row r="444" spans="1:13">
      <c r="A444" s="3">
        <v>440</v>
      </c>
      <c r="B444" s="4" t="s">
        <v>1399</v>
      </c>
      <c r="C444" s="4" t="s">
        <v>1626</v>
      </c>
      <c r="D444" s="4" t="s">
        <v>1626</v>
      </c>
      <c r="E444" s="4" t="s">
        <v>1903</v>
      </c>
      <c r="F444" s="4" t="s">
        <v>30</v>
      </c>
      <c r="G444" s="17" t="s">
        <v>1752</v>
      </c>
      <c r="H444" s="17"/>
      <c r="I444" s="17"/>
      <c r="J444" s="17"/>
      <c r="K444" s="8"/>
      <c r="L444" s="8"/>
      <c r="M444" s="17" t="s">
        <v>605</v>
      </c>
    </row>
    <row r="445" spans="1:13">
      <c r="A445" s="3">
        <v>441</v>
      </c>
      <c r="B445" s="4" t="s">
        <v>1399</v>
      </c>
      <c r="C445" s="4" t="s">
        <v>1626</v>
      </c>
      <c r="D445" s="4" t="s">
        <v>1626</v>
      </c>
      <c r="E445" s="4" t="s">
        <v>1904</v>
      </c>
      <c r="F445" s="4" t="s">
        <v>30</v>
      </c>
      <c r="G445" s="17" t="s">
        <v>1752</v>
      </c>
      <c r="H445" s="17"/>
      <c r="I445" s="17"/>
      <c r="J445" s="17"/>
      <c r="K445" s="8"/>
      <c r="L445" s="8"/>
      <c r="M445" s="17" t="s">
        <v>605</v>
      </c>
    </row>
    <row r="446" spans="1:13">
      <c r="A446" s="3">
        <v>442</v>
      </c>
      <c r="B446" s="4" t="s">
        <v>1399</v>
      </c>
      <c r="C446" s="4" t="s">
        <v>1626</v>
      </c>
      <c r="D446" s="4" t="s">
        <v>1626</v>
      </c>
      <c r="E446" s="4" t="s">
        <v>1905</v>
      </c>
      <c r="F446" s="4" t="s">
        <v>30</v>
      </c>
      <c r="G446" s="17" t="s">
        <v>1752</v>
      </c>
      <c r="H446" s="17"/>
      <c r="I446" s="17"/>
      <c r="J446" s="17"/>
      <c r="K446" s="8"/>
      <c r="L446" s="8"/>
      <c r="M446" s="17" t="s">
        <v>605</v>
      </c>
    </row>
    <row r="447" spans="1:13">
      <c r="A447" s="3">
        <v>443</v>
      </c>
      <c r="B447" s="4" t="s">
        <v>1399</v>
      </c>
      <c r="C447" s="4" t="s">
        <v>1626</v>
      </c>
      <c r="D447" s="4" t="s">
        <v>1626</v>
      </c>
      <c r="E447" s="4" t="s">
        <v>1906</v>
      </c>
      <c r="F447" s="4" t="s">
        <v>30</v>
      </c>
      <c r="G447" s="17" t="s">
        <v>1752</v>
      </c>
      <c r="H447" s="17"/>
      <c r="I447" s="17"/>
      <c r="J447" s="17"/>
      <c r="K447" s="8"/>
      <c r="L447" s="8"/>
      <c r="M447" s="17" t="s">
        <v>605</v>
      </c>
    </row>
    <row r="448" spans="1:13">
      <c r="A448" s="3">
        <v>444</v>
      </c>
      <c r="B448" s="4" t="s">
        <v>1399</v>
      </c>
      <c r="C448" s="4" t="s">
        <v>1626</v>
      </c>
      <c r="D448" s="4" t="s">
        <v>1626</v>
      </c>
      <c r="E448" s="4" t="s">
        <v>1907</v>
      </c>
      <c r="F448" s="4" t="s">
        <v>30</v>
      </c>
      <c r="G448" s="17" t="s">
        <v>1908</v>
      </c>
      <c r="H448" s="17"/>
      <c r="I448" s="17"/>
      <c r="J448" s="17"/>
      <c r="K448" s="8"/>
      <c r="L448" s="8"/>
      <c r="M448" s="17" t="s">
        <v>605</v>
      </c>
    </row>
    <row r="449" spans="1:13">
      <c r="A449" s="3">
        <v>445</v>
      </c>
      <c r="B449" s="4" t="s">
        <v>1399</v>
      </c>
      <c r="C449" s="4" t="s">
        <v>1626</v>
      </c>
      <c r="D449" s="4" t="s">
        <v>1626</v>
      </c>
      <c r="E449" s="4" t="s">
        <v>1909</v>
      </c>
      <c r="F449" s="4" t="s">
        <v>30</v>
      </c>
      <c r="G449" s="17" t="s">
        <v>1908</v>
      </c>
      <c r="H449" s="17"/>
      <c r="I449" s="17"/>
      <c r="J449" s="17"/>
      <c r="K449" s="8"/>
      <c r="L449" s="8"/>
      <c r="M449" s="17" t="s">
        <v>605</v>
      </c>
    </row>
    <row r="450" spans="1:13">
      <c r="A450" s="3">
        <v>446</v>
      </c>
      <c r="B450" s="4" t="s">
        <v>1399</v>
      </c>
      <c r="C450" s="4" t="s">
        <v>1626</v>
      </c>
      <c r="D450" s="4" t="s">
        <v>1626</v>
      </c>
      <c r="E450" s="4" t="s">
        <v>1910</v>
      </c>
      <c r="F450" s="4" t="s">
        <v>30</v>
      </c>
      <c r="G450" s="17" t="s">
        <v>1752</v>
      </c>
      <c r="H450" s="17"/>
      <c r="I450" s="17"/>
      <c r="J450" s="17"/>
      <c r="K450" s="8"/>
      <c r="L450" s="8"/>
      <c r="M450" s="17" t="s">
        <v>605</v>
      </c>
    </row>
    <row r="451" spans="1:13">
      <c r="A451" s="3">
        <v>447</v>
      </c>
      <c r="B451" s="4" t="s">
        <v>1399</v>
      </c>
      <c r="C451" s="4" t="s">
        <v>1626</v>
      </c>
      <c r="D451" s="4" t="s">
        <v>1626</v>
      </c>
      <c r="E451" s="4" t="s">
        <v>1911</v>
      </c>
      <c r="F451" s="4" t="s">
        <v>30</v>
      </c>
      <c r="G451" s="17" t="s">
        <v>1902</v>
      </c>
      <c r="H451" s="17"/>
      <c r="I451" s="17"/>
      <c r="J451" s="17"/>
      <c r="K451" s="8"/>
      <c r="L451" s="8"/>
      <c r="M451" s="17" t="s">
        <v>605</v>
      </c>
    </row>
    <row r="452" spans="1:13">
      <c r="A452" s="3">
        <v>448</v>
      </c>
      <c r="B452" s="4" t="s">
        <v>1399</v>
      </c>
      <c r="C452" s="4" t="s">
        <v>1626</v>
      </c>
      <c r="D452" s="4" t="s">
        <v>1626</v>
      </c>
      <c r="E452" s="4" t="s">
        <v>1912</v>
      </c>
      <c r="F452" s="4" t="s">
        <v>30</v>
      </c>
      <c r="G452" s="17" t="s">
        <v>1752</v>
      </c>
      <c r="H452" s="17"/>
      <c r="I452" s="17"/>
      <c r="J452" s="17"/>
      <c r="K452" s="8"/>
      <c r="L452" s="8"/>
      <c r="M452" s="17" t="s">
        <v>605</v>
      </c>
    </row>
    <row r="453" spans="1:13">
      <c r="A453" s="3">
        <v>449</v>
      </c>
      <c r="B453" s="4" t="s">
        <v>1399</v>
      </c>
      <c r="C453" s="4" t="s">
        <v>1626</v>
      </c>
      <c r="D453" s="4" t="s">
        <v>1626</v>
      </c>
      <c r="E453" s="4" t="s">
        <v>1913</v>
      </c>
      <c r="F453" s="4" t="s">
        <v>30</v>
      </c>
      <c r="G453" s="17" t="s">
        <v>1752</v>
      </c>
      <c r="H453" s="17"/>
      <c r="I453" s="17"/>
      <c r="J453" s="17"/>
      <c r="K453" s="8"/>
      <c r="L453" s="8"/>
      <c r="M453" s="17" t="s">
        <v>605</v>
      </c>
    </row>
    <row r="454" spans="1:13">
      <c r="A454" s="3">
        <v>450</v>
      </c>
      <c r="B454" s="4" t="s">
        <v>1399</v>
      </c>
      <c r="C454" s="4" t="s">
        <v>1626</v>
      </c>
      <c r="D454" s="4" t="s">
        <v>1626</v>
      </c>
      <c r="E454" s="4" t="s">
        <v>1914</v>
      </c>
      <c r="F454" s="4" t="s">
        <v>30</v>
      </c>
      <c r="G454" s="17" t="s">
        <v>1915</v>
      </c>
      <c r="H454" s="17"/>
      <c r="I454" s="17"/>
      <c r="J454" s="17"/>
      <c r="K454" s="8"/>
      <c r="L454" s="8"/>
      <c r="M454" s="17" t="s">
        <v>605</v>
      </c>
    </row>
    <row r="455" spans="1:13">
      <c r="A455" s="3">
        <v>451</v>
      </c>
      <c r="B455" s="4" t="s">
        <v>1399</v>
      </c>
      <c r="C455" s="4" t="s">
        <v>1626</v>
      </c>
      <c r="D455" s="4" t="s">
        <v>1626</v>
      </c>
      <c r="E455" s="4" t="s">
        <v>1916</v>
      </c>
      <c r="F455" s="4" t="s">
        <v>30</v>
      </c>
      <c r="G455" s="17" t="s">
        <v>1752</v>
      </c>
      <c r="H455" s="17"/>
      <c r="I455" s="17"/>
      <c r="J455" s="17"/>
      <c r="K455" s="8"/>
      <c r="L455" s="8"/>
      <c r="M455" s="17" t="s">
        <v>605</v>
      </c>
    </row>
    <row r="456" spans="1:13">
      <c r="A456" s="3">
        <v>452</v>
      </c>
      <c r="B456" s="4" t="s">
        <v>1399</v>
      </c>
      <c r="C456" s="4" t="s">
        <v>1626</v>
      </c>
      <c r="D456" s="4" t="s">
        <v>1626</v>
      </c>
      <c r="E456" s="4" t="s">
        <v>1917</v>
      </c>
      <c r="F456" s="4" t="s">
        <v>30</v>
      </c>
      <c r="G456" s="17" t="s">
        <v>1752</v>
      </c>
      <c r="H456" s="17"/>
      <c r="I456" s="17"/>
      <c r="J456" s="17"/>
      <c r="K456" s="8"/>
      <c r="L456" s="8"/>
      <c r="M456" s="17" t="s">
        <v>605</v>
      </c>
    </row>
    <row r="457" spans="1:13">
      <c r="A457" s="3">
        <v>453</v>
      </c>
      <c r="B457" s="4" t="s">
        <v>1399</v>
      </c>
      <c r="C457" s="4" t="s">
        <v>1626</v>
      </c>
      <c r="D457" s="4" t="s">
        <v>1626</v>
      </c>
      <c r="E457" s="4" t="s">
        <v>1918</v>
      </c>
      <c r="F457" s="4" t="s">
        <v>30</v>
      </c>
      <c r="G457" s="17" t="s">
        <v>1919</v>
      </c>
      <c r="H457" s="17"/>
      <c r="I457" s="17"/>
      <c r="J457" s="17"/>
      <c r="K457" s="8"/>
      <c r="L457" s="8"/>
      <c r="M457" s="17" t="s">
        <v>605</v>
      </c>
    </row>
    <row r="458" spans="1:13">
      <c r="A458" s="3">
        <v>454</v>
      </c>
      <c r="B458" s="4" t="s">
        <v>1399</v>
      </c>
      <c r="C458" s="4" t="s">
        <v>1626</v>
      </c>
      <c r="D458" s="4" t="s">
        <v>1626</v>
      </c>
      <c r="E458" s="4" t="s">
        <v>1920</v>
      </c>
      <c r="F458" s="4" t="s">
        <v>30</v>
      </c>
      <c r="G458" s="17" t="s">
        <v>1908</v>
      </c>
      <c r="H458" s="17"/>
      <c r="I458" s="17"/>
      <c r="J458" s="17"/>
      <c r="K458" s="8"/>
      <c r="L458" s="8"/>
      <c r="M458" s="17" t="s">
        <v>605</v>
      </c>
    </row>
    <row r="459" spans="1:13">
      <c r="A459" s="3">
        <v>455</v>
      </c>
      <c r="B459" s="4" t="s">
        <v>1399</v>
      </c>
      <c r="C459" s="4" t="s">
        <v>1626</v>
      </c>
      <c r="D459" s="4" t="s">
        <v>1626</v>
      </c>
      <c r="E459" s="4" t="s">
        <v>1921</v>
      </c>
      <c r="F459" s="4" t="s">
        <v>30</v>
      </c>
      <c r="G459" s="17" t="s">
        <v>1902</v>
      </c>
      <c r="H459" s="17"/>
      <c r="I459" s="17"/>
      <c r="J459" s="17"/>
      <c r="K459" s="8"/>
      <c r="L459" s="8"/>
      <c r="M459" s="17" t="s">
        <v>605</v>
      </c>
    </row>
    <row r="460" spans="1:13">
      <c r="A460" s="3">
        <v>456</v>
      </c>
      <c r="B460" s="4" t="s">
        <v>1399</v>
      </c>
      <c r="C460" s="4" t="s">
        <v>1626</v>
      </c>
      <c r="D460" s="4" t="s">
        <v>1626</v>
      </c>
      <c r="E460" s="4" t="s">
        <v>1922</v>
      </c>
      <c r="F460" s="4" t="s">
        <v>30</v>
      </c>
      <c r="G460" s="17" t="s">
        <v>1923</v>
      </c>
      <c r="H460" s="17"/>
      <c r="I460" s="17"/>
      <c r="J460" s="17"/>
      <c r="K460" s="8"/>
      <c r="L460" s="8"/>
      <c r="M460" s="17" t="s">
        <v>605</v>
      </c>
    </row>
    <row r="461" spans="1:13">
      <c r="A461" s="3">
        <v>457</v>
      </c>
      <c r="B461" s="4" t="s">
        <v>1399</v>
      </c>
      <c r="C461" s="4" t="s">
        <v>1626</v>
      </c>
      <c r="D461" s="4" t="s">
        <v>1626</v>
      </c>
      <c r="E461" s="4" t="s">
        <v>1924</v>
      </c>
      <c r="F461" s="4" t="s">
        <v>30</v>
      </c>
      <c r="G461" s="17" t="s">
        <v>1925</v>
      </c>
      <c r="H461" s="17"/>
      <c r="I461" s="17"/>
      <c r="J461" s="17"/>
      <c r="K461" s="8"/>
      <c r="L461" s="8"/>
      <c r="M461" s="17" t="s">
        <v>605</v>
      </c>
    </row>
    <row r="462" spans="1:13">
      <c r="A462" s="3">
        <v>458</v>
      </c>
      <c r="B462" s="4" t="s">
        <v>1399</v>
      </c>
      <c r="C462" s="4" t="s">
        <v>1626</v>
      </c>
      <c r="D462" s="4" t="s">
        <v>1626</v>
      </c>
      <c r="E462" s="4" t="s">
        <v>1926</v>
      </c>
      <c r="F462" s="4" t="s">
        <v>30</v>
      </c>
      <c r="G462" s="17" t="s">
        <v>1908</v>
      </c>
      <c r="H462" s="17"/>
      <c r="I462" s="17"/>
      <c r="J462" s="17"/>
      <c r="K462" s="8"/>
      <c r="L462" s="8"/>
      <c r="M462" s="17" t="s">
        <v>605</v>
      </c>
    </row>
    <row r="463" spans="1:13">
      <c r="A463" s="3">
        <v>459</v>
      </c>
      <c r="B463" s="4" t="s">
        <v>1399</v>
      </c>
      <c r="C463" s="4" t="s">
        <v>1626</v>
      </c>
      <c r="D463" s="4" t="s">
        <v>1626</v>
      </c>
      <c r="E463" s="4" t="s">
        <v>1927</v>
      </c>
      <c r="F463" s="4" t="s">
        <v>30</v>
      </c>
      <c r="G463" s="17" t="s">
        <v>1923</v>
      </c>
      <c r="H463" s="17"/>
      <c r="I463" s="17"/>
      <c r="J463" s="17"/>
      <c r="K463" s="8"/>
      <c r="L463" s="8"/>
      <c r="M463" s="17" t="s">
        <v>605</v>
      </c>
    </row>
    <row r="464" spans="1:13">
      <c r="A464" s="3">
        <v>460</v>
      </c>
      <c r="B464" s="4" t="s">
        <v>1399</v>
      </c>
      <c r="C464" s="4" t="s">
        <v>1626</v>
      </c>
      <c r="D464" s="4" t="s">
        <v>1626</v>
      </c>
      <c r="E464" s="4" t="s">
        <v>1928</v>
      </c>
      <c r="F464" s="4" t="s">
        <v>30</v>
      </c>
      <c r="G464" s="17" t="s">
        <v>1923</v>
      </c>
      <c r="H464" s="17"/>
      <c r="I464" s="17"/>
      <c r="J464" s="17"/>
      <c r="K464" s="8"/>
      <c r="L464" s="8"/>
      <c r="M464" s="17" t="s">
        <v>605</v>
      </c>
    </row>
    <row r="465" spans="1:13">
      <c r="A465" s="3">
        <v>461</v>
      </c>
      <c r="B465" s="4" t="s">
        <v>1399</v>
      </c>
      <c r="C465" s="4" t="s">
        <v>1626</v>
      </c>
      <c r="D465" s="4" t="s">
        <v>1626</v>
      </c>
      <c r="E465" s="4" t="s">
        <v>1929</v>
      </c>
      <c r="F465" s="4" t="s">
        <v>30</v>
      </c>
      <c r="G465" s="17" t="s">
        <v>1802</v>
      </c>
      <c r="H465" s="17"/>
      <c r="I465" s="17"/>
      <c r="J465" s="17"/>
      <c r="K465" s="8"/>
      <c r="L465" s="8"/>
      <c r="M465" s="17" t="s">
        <v>605</v>
      </c>
    </row>
    <row r="466" spans="1:13">
      <c r="A466" s="3">
        <v>462</v>
      </c>
      <c r="B466" s="4" t="s">
        <v>1399</v>
      </c>
      <c r="C466" s="4" t="s">
        <v>1626</v>
      </c>
      <c r="D466" s="4" t="s">
        <v>1626</v>
      </c>
      <c r="E466" s="4" t="s">
        <v>1930</v>
      </c>
      <c r="F466" s="4" t="s">
        <v>30</v>
      </c>
      <c r="G466" s="17" t="s">
        <v>1863</v>
      </c>
      <c r="H466" s="17"/>
      <c r="I466" s="17"/>
      <c r="J466" s="17"/>
      <c r="K466" s="8"/>
      <c r="L466" s="8"/>
      <c r="M466" s="17" t="s">
        <v>605</v>
      </c>
    </row>
    <row r="467" spans="1:13">
      <c r="A467" s="3">
        <v>463</v>
      </c>
      <c r="B467" s="4" t="s">
        <v>1399</v>
      </c>
      <c r="C467" s="4" t="s">
        <v>1626</v>
      </c>
      <c r="D467" s="4" t="s">
        <v>1626</v>
      </c>
      <c r="E467" s="4" t="s">
        <v>1931</v>
      </c>
      <c r="F467" s="4" t="s">
        <v>30</v>
      </c>
      <c r="G467" s="17" t="s">
        <v>1633</v>
      </c>
      <c r="H467" s="17"/>
      <c r="I467" s="17"/>
      <c r="J467" s="17"/>
      <c r="K467" s="8"/>
      <c r="L467" s="8"/>
      <c r="M467" s="17" t="s">
        <v>605</v>
      </c>
    </row>
    <row r="468" spans="1:13">
      <c r="A468" s="3">
        <v>464</v>
      </c>
      <c r="B468" s="4" t="s">
        <v>1399</v>
      </c>
      <c r="C468" s="4" t="s">
        <v>1626</v>
      </c>
      <c r="D468" s="4" t="s">
        <v>1626</v>
      </c>
      <c r="E468" s="4" t="s">
        <v>1932</v>
      </c>
      <c r="F468" s="4" t="s">
        <v>30</v>
      </c>
      <c r="G468" s="17" t="s">
        <v>1885</v>
      </c>
      <c r="H468" s="17"/>
      <c r="I468" s="17"/>
      <c r="J468" s="17"/>
      <c r="K468" s="8"/>
      <c r="L468" s="8"/>
      <c r="M468" s="17" t="s">
        <v>605</v>
      </c>
    </row>
    <row r="469" spans="1:13">
      <c r="A469" s="3">
        <v>465</v>
      </c>
      <c r="B469" s="4" t="s">
        <v>1399</v>
      </c>
      <c r="C469" s="4" t="s">
        <v>1626</v>
      </c>
      <c r="D469" s="4" t="s">
        <v>1626</v>
      </c>
      <c r="E469" s="4" t="s">
        <v>1933</v>
      </c>
      <c r="F469" s="4" t="s">
        <v>30</v>
      </c>
      <c r="G469" s="17" t="s">
        <v>1752</v>
      </c>
      <c r="H469" s="17"/>
      <c r="I469" s="17"/>
      <c r="J469" s="17"/>
      <c r="K469" s="8"/>
      <c r="L469" s="8"/>
      <c r="M469" s="17" t="s">
        <v>605</v>
      </c>
    </row>
    <row r="470" spans="1:13">
      <c r="A470" s="3">
        <v>466</v>
      </c>
      <c r="B470" s="4" t="s">
        <v>1399</v>
      </c>
      <c r="C470" s="4" t="s">
        <v>1626</v>
      </c>
      <c r="D470" s="4" t="s">
        <v>1626</v>
      </c>
      <c r="E470" s="4" t="s">
        <v>1934</v>
      </c>
      <c r="F470" s="4" t="s">
        <v>30</v>
      </c>
      <c r="G470" s="17" t="s">
        <v>1752</v>
      </c>
      <c r="H470" s="17"/>
      <c r="I470" s="17"/>
      <c r="J470" s="17"/>
      <c r="K470" s="8"/>
      <c r="L470" s="8"/>
      <c r="M470" s="17" t="s">
        <v>605</v>
      </c>
    </row>
    <row r="471" spans="1:13">
      <c r="A471" s="3">
        <v>467</v>
      </c>
      <c r="B471" s="4" t="s">
        <v>1399</v>
      </c>
      <c r="C471" s="4" t="s">
        <v>1626</v>
      </c>
      <c r="D471" s="4" t="s">
        <v>1626</v>
      </c>
      <c r="E471" s="4" t="s">
        <v>1935</v>
      </c>
      <c r="F471" s="4" t="s">
        <v>30</v>
      </c>
      <c r="G471" s="17" t="s">
        <v>1752</v>
      </c>
      <c r="H471" s="17"/>
      <c r="I471" s="17"/>
      <c r="J471" s="17"/>
      <c r="K471" s="8"/>
      <c r="L471" s="8"/>
      <c r="M471" s="17" t="s">
        <v>605</v>
      </c>
    </row>
    <row r="472" spans="1:13">
      <c r="A472" s="3">
        <v>468</v>
      </c>
      <c r="B472" s="4" t="s">
        <v>1399</v>
      </c>
      <c r="C472" s="4" t="s">
        <v>1626</v>
      </c>
      <c r="D472" s="4" t="s">
        <v>1626</v>
      </c>
      <c r="E472" s="4" t="s">
        <v>1936</v>
      </c>
      <c r="F472" s="4" t="s">
        <v>30</v>
      </c>
      <c r="G472" s="17" t="s">
        <v>1752</v>
      </c>
      <c r="H472" s="17"/>
      <c r="I472" s="17"/>
      <c r="J472" s="17"/>
      <c r="K472" s="8"/>
      <c r="L472" s="8"/>
      <c r="M472" s="17" t="s">
        <v>605</v>
      </c>
    </row>
    <row r="473" spans="1:13">
      <c r="A473" s="3">
        <v>469</v>
      </c>
      <c r="B473" s="4" t="s">
        <v>1399</v>
      </c>
      <c r="C473" s="4" t="s">
        <v>1626</v>
      </c>
      <c r="D473" s="4" t="s">
        <v>1626</v>
      </c>
      <c r="E473" s="4" t="s">
        <v>1937</v>
      </c>
      <c r="F473" s="4" t="s">
        <v>30</v>
      </c>
      <c r="G473" s="17" t="s">
        <v>1752</v>
      </c>
      <c r="H473" s="17"/>
      <c r="I473" s="17"/>
      <c r="J473" s="17"/>
      <c r="K473" s="8"/>
      <c r="L473" s="8"/>
      <c r="M473" s="17" t="s">
        <v>605</v>
      </c>
    </row>
    <row r="474" spans="1:13">
      <c r="A474" s="3">
        <v>470</v>
      </c>
      <c r="B474" s="4" t="s">
        <v>1399</v>
      </c>
      <c r="C474" s="4" t="s">
        <v>1626</v>
      </c>
      <c r="D474" s="4" t="s">
        <v>1626</v>
      </c>
      <c r="E474" s="4" t="s">
        <v>1938</v>
      </c>
      <c r="F474" s="4" t="s">
        <v>30</v>
      </c>
      <c r="G474" s="17" t="s">
        <v>1752</v>
      </c>
      <c r="H474" s="17"/>
      <c r="I474" s="17"/>
      <c r="J474" s="17"/>
      <c r="K474" s="8"/>
      <c r="L474" s="8"/>
      <c r="M474" s="17" t="s">
        <v>605</v>
      </c>
    </row>
    <row r="475" spans="1:13">
      <c r="A475" s="3">
        <v>471</v>
      </c>
      <c r="B475" s="4" t="s">
        <v>1399</v>
      </c>
      <c r="C475" s="4" t="s">
        <v>1626</v>
      </c>
      <c r="D475" s="4" t="s">
        <v>1626</v>
      </c>
      <c r="E475" s="4" t="s">
        <v>1939</v>
      </c>
      <c r="F475" s="4" t="s">
        <v>30</v>
      </c>
      <c r="G475" s="17" t="s">
        <v>1752</v>
      </c>
      <c r="H475" s="17"/>
      <c r="I475" s="17"/>
      <c r="J475" s="17"/>
      <c r="K475" s="8"/>
      <c r="L475" s="8"/>
      <c r="M475" s="17" t="s">
        <v>605</v>
      </c>
    </row>
    <row r="476" spans="1:13">
      <c r="A476" s="3">
        <v>472</v>
      </c>
      <c r="B476" s="4" t="s">
        <v>1399</v>
      </c>
      <c r="C476" s="4" t="s">
        <v>1626</v>
      </c>
      <c r="D476" s="4" t="s">
        <v>1626</v>
      </c>
      <c r="E476" s="4" t="s">
        <v>1940</v>
      </c>
      <c r="F476" s="4" t="s">
        <v>30</v>
      </c>
      <c r="G476" s="17" t="s">
        <v>1941</v>
      </c>
      <c r="H476" s="17"/>
      <c r="I476" s="17"/>
      <c r="J476" s="17"/>
      <c r="K476" s="8"/>
      <c r="L476" s="8"/>
      <c r="M476" s="17" t="s">
        <v>605</v>
      </c>
    </row>
    <row r="477" spans="1:13">
      <c r="A477" s="3">
        <v>473</v>
      </c>
      <c r="B477" s="4" t="s">
        <v>1399</v>
      </c>
      <c r="C477" s="4" t="s">
        <v>1626</v>
      </c>
      <c r="D477" s="4" t="s">
        <v>1626</v>
      </c>
      <c r="E477" s="4" t="s">
        <v>1942</v>
      </c>
      <c r="F477" s="4" t="s">
        <v>30</v>
      </c>
      <c r="G477" s="17" t="s">
        <v>1941</v>
      </c>
      <c r="H477" s="17"/>
      <c r="I477" s="17"/>
      <c r="J477" s="17"/>
      <c r="K477" s="8"/>
      <c r="L477" s="8"/>
      <c r="M477" s="17" t="s">
        <v>605</v>
      </c>
    </row>
    <row r="478" spans="1:13">
      <c r="A478" s="12">
        <v>474</v>
      </c>
      <c r="B478" s="14" t="s">
        <v>1399</v>
      </c>
      <c r="C478" s="14" t="s">
        <v>1626</v>
      </c>
      <c r="D478" s="14" t="s">
        <v>1943</v>
      </c>
      <c r="E478" s="14" t="s">
        <v>1944</v>
      </c>
      <c r="F478" s="14" t="s">
        <v>30</v>
      </c>
      <c r="G478" s="12" t="s">
        <v>1945</v>
      </c>
      <c r="H478" s="5" t="s">
        <v>8476</v>
      </c>
      <c r="I478" s="5" t="s">
        <v>12029</v>
      </c>
      <c r="J478" s="12" t="s">
        <v>10788</v>
      </c>
      <c r="K478" s="119"/>
      <c r="L478" s="119"/>
      <c r="M478" s="12" t="s">
        <v>194</v>
      </c>
    </row>
    <row r="479" spans="1:13">
      <c r="A479" s="3">
        <v>475</v>
      </c>
      <c r="B479" s="4" t="s">
        <v>1399</v>
      </c>
      <c r="C479" s="4" t="s">
        <v>1626</v>
      </c>
      <c r="D479" s="4" t="s">
        <v>1943</v>
      </c>
      <c r="E479" s="4" t="s">
        <v>1946</v>
      </c>
      <c r="F479" s="4" t="s">
        <v>30</v>
      </c>
      <c r="G479" s="17" t="s">
        <v>1947</v>
      </c>
      <c r="H479" s="17"/>
      <c r="I479" s="17"/>
      <c r="J479" s="17"/>
      <c r="K479" s="8"/>
      <c r="L479" s="8"/>
      <c r="M479" s="17" t="s">
        <v>605</v>
      </c>
    </row>
    <row r="480" spans="1:13">
      <c r="A480" s="3">
        <v>476</v>
      </c>
      <c r="B480" s="4" t="s">
        <v>1399</v>
      </c>
      <c r="C480" s="4" t="s">
        <v>1626</v>
      </c>
      <c r="D480" s="4" t="s">
        <v>1943</v>
      </c>
      <c r="E480" s="4" t="s">
        <v>1948</v>
      </c>
      <c r="F480" s="4" t="s">
        <v>30</v>
      </c>
      <c r="G480" s="17" t="s">
        <v>1947</v>
      </c>
      <c r="H480" s="17"/>
      <c r="I480" s="17"/>
      <c r="J480" s="17"/>
      <c r="K480" s="8"/>
      <c r="L480" s="8"/>
      <c r="M480" s="17" t="s">
        <v>605</v>
      </c>
    </row>
    <row r="481" spans="1:13">
      <c r="A481" s="3">
        <v>477</v>
      </c>
      <c r="B481" s="4" t="s">
        <v>1399</v>
      </c>
      <c r="C481" s="4" t="s">
        <v>1626</v>
      </c>
      <c r="D481" s="4" t="s">
        <v>1943</v>
      </c>
      <c r="E481" s="4" t="s">
        <v>1568</v>
      </c>
      <c r="F481" s="4" t="s">
        <v>30</v>
      </c>
      <c r="G481" s="17" t="s">
        <v>1949</v>
      </c>
      <c r="H481" s="17"/>
      <c r="I481" s="17"/>
      <c r="J481" s="17"/>
      <c r="K481" s="8"/>
      <c r="L481" s="8"/>
      <c r="M481" s="17" t="s">
        <v>605</v>
      </c>
    </row>
    <row r="482" spans="1:13">
      <c r="A482" s="3">
        <v>478</v>
      </c>
      <c r="B482" s="4" t="s">
        <v>1399</v>
      </c>
      <c r="C482" s="4" t="s">
        <v>1626</v>
      </c>
      <c r="D482" s="4" t="s">
        <v>1943</v>
      </c>
      <c r="E482" s="4" t="s">
        <v>1950</v>
      </c>
      <c r="F482" s="4" t="s">
        <v>30</v>
      </c>
      <c r="G482" s="17" t="s">
        <v>1949</v>
      </c>
      <c r="H482" s="17"/>
      <c r="I482" s="17"/>
      <c r="J482" s="17"/>
      <c r="K482" s="8"/>
      <c r="L482" s="8"/>
      <c r="M482" s="17" t="s">
        <v>605</v>
      </c>
    </row>
    <row r="483" spans="1:13">
      <c r="A483" s="3">
        <v>479</v>
      </c>
      <c r="B483" s="4" t="s">
        <v>1399</v>
      </c>
      <c r="C483" s="4" t="s">
        <v>1626</v>
      </c>
      <c r="D483" s="4" t="s">
        <v>1943</v>
      </c>
      <c r="E483" s="4" t="s">
        <v>1951</v>
      </c>
      <c r="F483" s="4" t="s">
        <v>30</v>
      </c>
      <c r="G483" s="17" t="s">
        <v>1947</v>
      </c>
      <c r="H483" s="17"/>
      <c r="I483" s="17"/>
      <c r="J483" s="17"/>
      <c r="K483" s="8"/>
      <c r="L483" s="8"/>
      <c r="M483" s="17" t="s">
        <v>605</v>
      </c>
    </row>
    <row r="484" spans="1:13">
      <c r="A484" s="3">
        <v>480</v>
      </c>
      <c r="B484" s="4" t="s">
        <v>1399</v>
      </c>
      <c r="C484" s="4" t="s">
        <v>1626</v>
      </c>
      <c r="D484" s="4" t="s">
        <v>1943</v>
      </c>
      <c r="E484" s="4" t="s">
        <v>1952</v>
      </c>
      <c r="F484" s="4" t="s">
        <v>30</v>
      </c>
      <c r="G484" s="17" t="s">
        <v>1779</v>
      </c>
      <c r="H484" s="17"/>
      <c r="I484" s="17"/>
      <c r="J484" s="17"/>
      <c r="K484" s="8"/>
      <c r="L484" s="8"/>
      <c r="M484" s="17" t="s">
        <v>605</v>
      </c>
    </row>
    <row r="485" spans="1:13">
      <c r="A485" s="3">
        <v>481</v>
      </c>
      <c r="B485" s="4" t="s">
        <v>1399</v>
      </c>
      <c r="C485" s="4" t="s">
        <v>1626</v>
      </c>
      <c r="D485" s="4" t="s">
        <v>1943</v>
      </c>
      <c r="E485" s="4" t="s">
        <v>1953</v>
      </c>
      <c r="F485" s="4" t="s">
        <v>30</v>
      </c>
      <c r="G485" s="17" t="s">
        <v>1779</v>
      </c>
      <c r="H485" s="17"/>
      <c r="I485" s="17"/>
      <c r="J485" s="17"/>
      <c r="K485" s="8"/>
      <c r="L485" s="8"/>
      <c r="M485" s="17" t="s">
        <v>605</v>
      </c>
    </row>
    <row r="486" spans="1:13">
      <c r="A486" s="3">
        <v>482</v>
      </c>
      <c r="B486" s="4" t="s">
        <v>1399</v>
      </c>
      <c r="C486" s="4" t="s">
        <v>1626</v>
      </c>
      <c r="D486" s="4" t="s">
        <v>1943</v>
      </c>
      <c r="E486" s="4" t="s">
        <v>1954</v>
      </c>
      <c r="F486" s="4" t="s">
        <v>30</v>
      </c>
      <c r="G486" s="17" t="s">
        <v>1947</v>
      </c>
      <c r="H486" s="17"/>
      <c r="I486" s="17"/>
      <c r="J486" s="17"/>
      <c r="K486" s="8"/>
      <c r="L486" s="8"/>
      <c r="M486" s="17" t="s">
        <v>605</v>
      </c>
    </row>
    <row r="487" spans="1:13">
      <c r="A487" s="3">
        <v>483</v>
      </c>
      <c r="B487" s="4" t="s">
        <v>1399</v>
      </c>
      <c r="C487" s="4" t="s">
        <v>1626</v>
      </c>
      <c r="D487" s="4" t="s">
        <v>1943</v>
      </c>
      <c r="E487" s="4" t="s">
        <v>1955</v>
      </c>
      <c r="F487" s="4" t="s">
        <v>30</v>
      </c>
      <c r="G487" s="17" t="s">
        <v>1945</v>
      </c>
      <c r="H487" s="17"/>
      <c r="I487" s="17"/>
      <c r="J487" s="17"/>
      <c r="K487" s="8"/>
      <c r="L487" s="8"/>
      <c r="M487" s="17" t="s">
        <v>605</v>
      </c>
    </row>
    <row r="488" spans="1:13">
      <c r="A488" s="3">
        <v>484</v>
      </c>
      <c r="B488" s="4" t="s">
        <v>1399</v>
      </c>
      <c r="C488" s="4" t="s">
        <v>1626</v>
      </c>
      <c r="D488" s="4" t="s">
        <v>1943</v>
      </c>
      <c r="E488" s="4" t="s">
        <v>1956</v>
      </c>
      <c r="F488" s="4" t="s">
        <v>30</v>
      </c>
      <c r="G488" s="17" t="s">
        <v>1779</v>
      </c>
      <c r="H488" s="17"/>
      <c r="I488" s="17"/>
      <c r="J488" s="17"/>
      <c r="K488" s="8"/>
      <c r="L488" s="8"/>
      <c r="M488" s="17" t="s">
        <v>605</v>
      </c>
    </row>
    <row r="489" spans="1:13">
      <c r="A489" s="3">
        <v>485</v>
      </c>
      <c r="B489" s="4" t="s">
        <v>1399</v>
      </c>
      <c r="C489" s="4" t="s">
        <v>1626</v>
      </c>
      <c r="D489" s="4" t="s">
        <v>1943</v>
      </c>
      <c r="E489" s="4" t="s">
        <v>1957</v>
      </c>
      <c r="F489" s="4" t="s">
        <v>30</v>
      </c>
      <c r="G489" s="17" t="s">
        <v>1945</v>
      </c>
      <c r="H489" s="17"/>
      <c r="I489" s="17"/>
      <c r="J489" s="17"/>
      <c r="K489" s="8"/>
      <c r="L489" s="8"/>
      <c r="M489" s="17" t="s">
        <v>605</v>
      </c>
    </row>
    <row r="490" spans="1:13">
      <c r="A490" s="3">
        <v>486</v>
      </c>
      <c r="B490" s="4" t="s">
        <v>1399</v>
      </c>
      <c r="C490" s="4" t="s">
        <v>1626</v>
      </c>
      <c r="D490" s="4" t="s">
        <v>1943</v>
      </c>
      <c r="E490" s="4" t="s">
        <v>1958</v>
      </c>
      <c r="F490" s="4" t="s">
        <v>30</v>
      </c>
      <c r="G490" s="17" t="s">
        <v>1959</v>
      </c>
      <c r="H490" s="17"/>
      <c r="I490" s="17"/>
      <c r="J490" s="17"/>
      <c r="K490" s="8"/>
      <c r="L490" s="8"/>
      <c r="M490" s="17" t="s">
        <v>605</v>
      </c>
    </row>
    <row r="491" spans="1:13">
      <c r="A491" s="3">
        <v>487</v>
      </c>
      <c r="B491" s="4" t="s">
        <v>1399</v>
      </c>
      <c r="C491" s="4" t="s">
        <v>1626</v>
      </c>
      <c r="D491" s="4" t="s">
        <v>1943</v>
      </c>
      <c r="E491" s="4" t="s">
        <v>1960</v>
      </c>
      <c r="F491" s="4" t="s">
        <v>30</v>
      </c>
      <c r="G491" s="17" t="s">
        <v>1961</v>
      </c>
      <c r="H491" s="17"/>
      <c r="I491" s="17"/>
      <c r="J491" s="17"/>
      <c r="K491" s="8"/>
      <c r="L491" s="8"/>
      <c r="M491" s="17" t="s">
        <v>605</v>
      </c>
    </row>
    <row r="492" spans="1:13">
      <c r="A492" s="3">
        <v>488</v>
      </c>
      <c r="B492" s="4" t="s">
        <v>1399</v>
      </c>
      <c r="C492" s="4" t="s">
        <v>1626</v>
      </c>
      <c r="D492" s="4" t="s">
        <v>1943</v>
      </c>
      <c r="E492" s="4" t="s">
        <v>1962</v>
      </c>
      <c r="F492" s="4" t="s">
        <v>30</v>
      </c>
      <c r="G492" s="17" t="s">
        <v>1945</v>
      </c>
      <c r="H492" s="17"/>
      <c r="I492" s="17"/>
      <c r="J492" s="17"/>
      <c r="K492" s="8"/>
      <c r="L492" s="8"/>
      <c r="M492" s="17" t="s">
        <v>605</v>
      </c>
    </row>
    <row r="493" spans="1:13">
      <c r="A493" s="3">
        <v>489</v>
      </c>
      <c r="B493" s="4" t="s">
        <v>1399</v>
      </c>
      <c r="C493" s="4" t="s">
        <v>1626</v>
      </c>
      <c r="D493" s="4" t="s">
        <v>1943</v>
      </c>
      <c r="E493" s="4" t="s">
        <v>1963</v>
      </c>
      <c r="F493" s="4" t="s">
        <v>30</v>
      </c>
      <c r="G493" s="17" t="s">
        <v>1945</v>
      </c>
      <c r="H493" s="17"/>
      <c r="I493" s="17"/>
      <c r="J493" s="17"/>
      <c r="K493" s="8"/>
      <c r="L493" s="8"/>
      <c r="M493" s="17" t="s">
        <v>605</v>
      </c>
    </row>
    <row r="494" spans="1:13">
      <c r="A494" s="3">
        <v>490</v>
      </c>
      <c r="B494" s="4" t="s">
        <v>1399</v>
      </c>
      <c r="C494" s="4" t="s">
        <v>1626</v>
      </c>
      <c r="D494" s="4" t="s">
        <v>1943</v>
      </c>
      <c r="E494" s="4" t="s">
        <v>1964</v>
      </c>
      <c r="F494" s="4" t="s">
        <v>30</v>
      </c>
      <c r="G494" s="17" t="s">
        <v>1964</v>
      </c>
      <c r="H494" s="17"/>
      <c r="I494" s="17"/>
      <c r="J494" s="17"/>
      <c r="K494" s="8"/>
      <c r="L494" s="8"/>
      <c r="M494" s="17" t="s">
        <v>605</v>
      </c>
    </row>
    <row r="495" spans="1:13">
      <c r="A495" s="3">
        <v>491</v>
      </c>
      <c r="B495" s="4" t="s">
        <v>1399</v>
      </c>
      <c r="C495" s="4" t="s">
        <v>1626</v>
      </c>
      <c r="D495" s="4" t="s">
        <v>1943</v>
      </c>
      <c r="E495" s="4" t="s">
        <v>1965</v>
      </c>
      <c r="F495" s="4" t="s">
        <v>30</v>
      </c>
      <c r="G495" s="17" t="s">
        <v>1966</v>
      </c>
      <c r="H495" s="17"/>
      <c r="I495" s="17"/>
      <c r="J495" s="17"/>
      <c r="K495" s="8"/>
      <c r="L495" s="8"/>
      <c r="M495" s="17" t="s">
        <v>605</v>
      </c>
    </row>
    <row r="496" spans="1:13">
      <c r="A496" s="3">
        <v>492</v>
      </c>
      <c r="B496" s="4" t="s">
        <v>1399</v>
      </c>
      <c r="C496" s="4" t="s">
        <v>1626</v>
      </c>
      <c r="D496" s="4" t="s">
        <v>1943</v>
      </c>
      <c r="E496" s="4" t="s">
        <v>1967</v>
      </c>
      <c r="F496" s="4" t="s">
        <v>30</v>
      </c>
      <c r="G496" s="17" t="s">
        <v>1968</v>
      </c>
      <c r="H496" s="17"/>
      <c r="I496" s="17"/>
      <c r="J496" s="17"/>
      <c r="K496" s="8"/>
      <c r="L496" s="8"/>
      <c r="M496" s="17" t="s">
        <v>605</v>
      </c>
    </row>
    <row r="497" spans="1:13">
      <c r="A497" s="3">
        <v>493</v>
      </c>
      <c r="B497" s="4" t="s">
        <v>1399</v>
      </c>
      <c r="C497" s="4" t="s">
        <v>1626</v>
      </c>
      <c r="D497" s="4" t="s">
        <v>1943</v>
      </c>
      <c r="E497" s="4" t="s">
        <v>1969</v>
      </c>
      <c r="F497" s="4" t="s">
        <v>30</v>
      </c>
      <c r="G497" s="17" t="s">
        <v>1961</v>
      </c>
      <c r="H497" s="17"/>
      <c r="I497" s="17"/>
      <c r="J497" s="17"/>
      <c r="K497" s="8"/>
      <c r="L497" s="8"/>
      <c r="M497" s="17" t="s">
        <v>605</v>
      </c>
    </row>
    <row r="498" spans="1:13">
      <c r="A498" s="3">
        <v>494</v>
      </c>
      <c r="B498" s="4" t="s">
        <v>1399</v>
      </c>
      <c r="C498" s="4" t="s">
        <v>1626</v>
      </c>
      <c r="D498" s="4" t="s">
        <v>1943</v>
      </c>
      <c r="E498" s="4" t="s">
        <v>1970</v>
      </c>
      <c r="F498" s="4" t="s">
        <v>30</v>
      </c>
      <c r="G498" s="17" t="s">
        <v>1968</v>
      </c>
      <c r="H498" s="17"/>
      <c r="I498" s="17"/>
      <c r="J498" s="17"/>
      <c r="K498" s="8"/>
      <c r="L498" s="8"/>
      <c r="M498" s="17" t="s">
        <v>605</v>
      </c>
    </row>
    <row r="499" spans="1:13">
      <c r="A499" s="3">
        <v>495</v>
      </c>
      <c r="B499" s="4" t="s">
        <v>1399</v>
      </c>
      <c r="C499" s="4" t="s">
        <v>1626</v>
      </c>
      <c r="D499" s="4" t="s">
        <v>1943</v>
      </c>
      <c r="E499" s="4" t="s">
        <v>1971</v>
      </c>
      <c r="F499" s="4" t="s">
        <v>30</v>
      </c>
      <c r="G499" s="17" t="s">
        <v>1972</v>
      </c>
      <c r="H499" s="17"/>
      <c r="I499" s="17"/>
      <c r="J499" s="17"/>
      <c r="K499" s="8"/>
      <c r="L499" s="8"/>
      <c r="M499" s="17" t="s">
        <v>605</v>
      </c>
    </row>
    <row r="500" spans="1:13">
      <c r="A500" s="3">
        <v>496</v>
      </c>
      <c r="B500" s="4" t="s">
        <v>1399</v>
      </c>
      <c r="C500" s="4" t="s">
        <v>1626</v>
      </c>
      <c r="D500" s="4" t="s">
        <v>1943</v>
      </c>
      <c r="E500" s="4" t="s">
        <v>1973</v>
      </c>
      <c r="F500" s="4" t="s">
        <v>30</v>
      </c>
      <c r="G500" s="17" t="s">
        <v>1966</v>
      </c>
      <c r="H500" s="17"/>
      <c r="I500" s="17"/>
      <c r="J500" s="17"/>
      <c r="K500" s="8"/>
      <c r="L500" s="8"/>
      <c r="M500" s="17" t="s">
        <v>605</v>
      </c>
    </row>
    <row r="501" spans="1:13">
      <c r="A501" s="3">
        <v>497</v>
      </c>
      <c r="B501" s="4" t="s">
        <v>1399</v>
      </c>
      <c r="C501" s="4" t="s">
        <v>1626</v>
      </c>
      <c r="D501" s="4" t="s">
        <v>1943</v>
      </c>
      <c r="E501" s="4" t="s">
        <v>1974</v>
      </c>
      <c r="F501" s="4" t="s">
        <v>30</v>
      </c>
      <c r="G501" s="17" t="s">
        <v>1975</v>
      </c>
      <c r="H501" s="17"/>
      <c r="I501" s="17"/>
      <c r="J501" s="17"/>
      <c r="K501" s="8"/>
      <c r="L501" s="8"/>
      <c r="M501" s="17" t="s">
        <v>605</v>
      </c>
    </row>
    <row r="502" spans="1:13">
      <c r="A502" s="3">
        <v>498</v>
      </c>
      <c r="B502" s="4" t="s">
        <v>1399</v>
      </c>
      <c r="C502" s="4" t="s">
        <v>1626</v>
      </c>
      <c r="D502" s="4" t="s">
        <v>1943</v>
      </c>
      <c r="E502" s="4" t="s">
        <v>1976</v>
      </c>
      <c r="F502" s="4" t="s">
        <v>30</v>
      </c>
      <c r="G502" s="17" t="s">
        <v>1977</v>
      </c>
      <c r="H502" s="17"/>
      <c r="I502" s="17"/>
      <c r="J502" s="17"/>
      <c r="K502" s="8"/>
      <c r="L502" s="8"/>
      <c r="M502" s="17" t="s">
        <v>605</v>
      </c>
    </row>
    <row r="503" spans="1:13">
      <c r="A503" s="3">
        <v>499</v>
      </c>
      <c r="B503" s="4" t="s">
        <v>1399</v>
      </c>
      <c r="C503" s="4" t="s">
        <v>1626</v>
      </c>
      <c r="D503" s="4" t="s">
        <v>1943</v>
      </c>
      <c r="E503" s="4" t="s">
        <v>1826</v>
      </c>
      <c r="F503" s="4" t="s">
        <v>30</v>
      </c>
      <c r="G503" s="17" t="s">
        <v>1949</v>
      </c>
      <c r="H503" s="17"/>
      <c r="I503" s="17"/>
      <c r="J503" s="17"/>
      <c r="K503" s="8"/>
      <c r="L503" s="8"/>
      <c r="M503" s="17" t="s">
        <v>605</v>
      </c>
    </row>
    <row r="504" spans="1:13">
      <c r="A504" s="3">
        <v>500</v>
      </c>
      <c r="B504" s="4" t="s">
        <v>1399</v>
      </c>
      <c r="C504" s="4" t="s">
        <v>1626</v>
      </c>
      <c r="D504" s="4" t="s">
        <v>1943</v>
      </c>
      <c r="E504" s="4" t="s">
        <v>1978</v>
      </c>
      <c r="F504" s="4" t="s">
        <v>30</v>
      </c>
      <c r="G504" s="17" t="s">
        <v>1977</v>
      </c>
      <c r="H504" s="17"/>
      <c r="I504" s="17"/>
      <c r="J504" s="17"/>
      <c r="K504" s="8"/>
      <c r="L504" s="8"/>
      <c r="M504" s="17" t="s">
        <v>605</v>
      </c>
    </row>
    <row r="505" spans="1:13">
      <c r="A505" s="3">
        <v>501</v>
      </c>
      <c r="B505" s="4" t="s">
        <v>1399</v>
      </c>
      <c r="C505" s="4" t="s">
        <v>1626</v>
      </c>
      <c r="D505" s="4" t="s">
        <v>1943</v>
      </c>
      <c r="E505" s="4" t="s">
        <v>1979</v>
      </c>
      <c r="F505" s="4" t="s">
        <v>30</v>
      </c>
      <c r="G505" s="17" t="s">
        <v>1980</v>
      </c>
      <c r="H505" s="17"/>
      <c r="I505" s="17"/>
      <c r="J505" s="17"/>
      <c r="K505" s="8"/>
      <c r="L505" s="8"/>
      <c r="M505" s="17" t="s">
        <v>605</v>
      </c>
    </row>
    <row r="506" spans="1:13">
      <c r="A506" s="3">
        <v>502</v>
      </c>
      <c r="B506" s="4" t="s">
        <v>1399</v>
      </c>
      <c r="C506" s="4" t="s">
        <v>1626</v>
      </c>
      <c r="D506" s="4" t="s">
        <v>1943</v>
      </c>
      <c r="E506" s="4" t="s">
        <v>1981</v>
      </c>
      <c r="F506" s="4" t="s">
        <v>30</v>
      </c>
      <c r="G506" s="17" t="s">
        <v>1982</v>
      </c>
      <c r="H506" s="17"/>
      <c r="I506" s="17"/>
      <c r="J506" s="17"/>
      <c r="K506" s="8"/>
      <c r="L506" s="8"/>
      <c r="M506" s="17" t="s">
        <v>605</v>
      </c>
    </row>
    <row r="507" spans="1:13">
      <c r="A507" s="3">
        <v>503</v>
      </c>
      <c r="B507" s="4" t="s">
        <v>1399</v>
      </c>
      <c r="C507" s="4" t="s">
        <v>1626</v>
      </c>
      <c r="D507" s="4" t="s">
        <v>1943</v>
      </c>
      <c r="E507" s="4" t="s">
        <v>1983</v>
      </c>
      <c r="F507" s="4" t="s">
        <v>30</v>
      </c>
      <c r="G507" s="17" t="s">
        <v>1982</v>
      </c>
      <c r="H507" s="17"/>
      <c r="I507" s="17"/>
      <c r="J507" s="17"/>
      <c r="K507" s="8"/>
      <c r="L507" s="8"/>
      <c r="M507" s="17" t="s">
        <v>605</v>
      </c>
    </row>
    <row r="508" spans="1:13">
      <c r="A508" s="3">
        <v>504</v>
      </c>
      <c r="B508" s="4" t="s">
        <v>1399</v>
      </c>
      <c r="C508" s="4" t="s">
        <v>1626</v>
      </c>
      <c r="D508" s="4" t="s">
        <v>1943</v>
      </c>
      <c r="E508" s="4" t="s">
        <v>1984</v>
      </c>
      <c r="F508" s="4" t="s">
        <v>30</v>
      </c>
      <c r="G508" s="17" t="s">
        <v>1982</v>
      </c>
      <c r="H508" s="17"/>
      <c r="I508" s="17"/>
      <c r="J508" s="17"/>
      <c r="K508" s="8"/>
      <c r="L508" s="8"/>
      <c r="M508" s="17" t="s">
        <v>605</v>
      </c>
    </row>
    <row r="509" spans="1:13">
      <c r="A509" s="3">
        <v>505</v>
      </c>
      <c r="B509" s="4" t="s">
        <v>1399</v>
      </c>
      <c r="C509" s="4" t="s">
        <v>1626</v>
      </c>
      <c r="D509" s="4" t="s">
        <v>1943</v>
      </c>
      <c r="E509" s="4" t="s">
        <v>1985</v>
      </c>
      <c r="F509" s="4" t="s">
        <v>30</v>
      </c>
      <c r="G509" s="17" t="s">
        <v>1982</v>
      </c>
      <c r="H509" s="17"/>
      <c r="I509" s="17"/>
      <c r="J509" s="17"/>
      <c r="K509" s="8"/>
      <c r="L509" s="8"/>
      <c r="M509" s="17" t="s">
        <v>605</v>
      </c>
    </row>
    <row r="510" spans="1:13">
      <c r="A510" s="3">
        <v>506</v>
      </c>
      <c r="B510" s="4" t="s">
        <v>1399</v>
      </c>
      <c r="C510" s="4" t="s">
        <v>1626</v>
      </c>
      <c r="D510" s="4" t="s">
        <v>1943</v>
      </c>
      <c r="E510" s="4" t="s">
        <v>1986</v>
      </c>
      <c r="F510" s="4" t="s">
        <v>30</v>
      </c>
      <c r="G510" s="17" t="s">
        <v>1982</v>
      </c>
      <c r="H510" s="17"/>
      <c r="I510" s="17"/>
      <c r="J510" s="17"/>
      <c r="K510" s="8"/>
      <c r="L510" s="8"/>
      <c r="M510" s="17" t="s">
        <v>605</v>
      </c>
    </row>
    <row r="511" spans="1:13">
      <c r="A511" s="12">
        <v>507</v>
      </c>
      <c r="B511" s="14" t="s">
        <v>1399</v>
      </c>
      <c r="C511" s="14" t="s">
        <v>1626</v>
      </c>
      <c r="D511" s="14" t="s">
        <v>1943</v>
      </c>
      <c r="E511" s="14" t="s">
        <v>1987</v>
      </c>
      <c r="F511" s="14" t="s">
        <v>30</v>
      </c>
      <c r="G511" s="12" t="s">
        <v>1988</v>
      </c>
      <c r="H511" s="5"/>
      <c r="I511" s="5" t="s">
        <v>730</v>
      </c>
      <c r="J511" s="12" t="s">
        <v>12030</v>
      </c>
      <c r="K511" s="12" t="s">
        <v>12031</v>
      </c>
      <c r="L511" s="119"/>
      <c r="M511" s="12" t="s">
        <v>8092</v>
      </c>
    </row>
    <row r="512" spans="1:13">
      <c r="A512" s="3">
        <v>508</v>
      </c>
      <c r="B512" s="4" t="s">
        <v>1399</v>
      </c>
      <c r="C512" s="4" t="s">
        <v>1626</v>
      </c>
      <c r="D512" s="4" t="s">
        <v>1943</v>
      </c>
      <c r="E512" s="4" t="s">
        <v>1989</v>
      </c>
      <c r="F512" s="4" t="s">
        <v>30</v>
      </c>
      <c r="G512" s="17" t="s">
        <v>1988</v>
      </c>
      <c r="H512" s="17"/>
      <c r="I512" s="17"/>
      <c r="J512" s="17"/>
      <c r="K512" s="8"/>
      <c r="L512" s="8"/>
      <c r="M512" s="17" t="s">
        <v>605</v>
      </c>
    </row>
    <row r="513" spans="1:13">
      <c r="A513" s="3">
        <v>509</v>
      </c>
      <c r="B513" s="4" t="s">
        <v>1399</v>
      </c>
      <c r="C513" s="4" t="s">
        <v>1626</v>
      </c>
      <c r="D513" s="4" t="s">
        <v>1943</v>
      </c>
      <c r="E513" s="4" t="s">
        <v>1990</v>
      </c>
      <c r="F513" s="4" t="s">
        <v>30</v>
      </c>
      <c r="G513" s="17" t="s">
        <v>1991</v>
      </c>
      <c r="H513" s="17"/>
      <c r="I513" s="17"/>
      <c r="J513" s="17"/>
      <c r="K513" s="8"/>
      <c r="L513" s="8"/>
      <c r="M513" s="17" t="s">
        <v>605</v>
      </c>
    </row>
    <row r="514" spans="1:13">
      <c r="A514" s="3">
        <v>510</v>
      </c>
      <c r="B514" s="4" t="s">
        <v>1399</v>
      </c>
      <c r="C514" s="4" t="s">
        <v>1626</v>
      </c>
      <c r="D514" s="4" t="s">
        <v>1943</v>
      </c>
      <c r="E514" s="4" t="s">
        <v>1992</v>
      </c>
      <c r="F514" s="4" t="s">
        <v>30</v>
      </c>
      <c r="G514" s="17" t="s">
        <v>1993</v>
      </c>
      <c r="H514" s="17"/>
      <c r="I514" s="17"/>
      <c r="J514" s="17"/>
      <c r="K514" s="8"/>
      <c r="L514" s="8"/>
      <c r="M514" s="17" t="s">
        <v>605</v>
      </c>
    </row>
    <row r="515" spans="1:13">
      <c r="A515" s="3">
        <v>511</v>
      </c>
      <c r="B515" s="4" t="s">
        <v>1399</v>
      </c>
      <c r="C515" s="4" t="s">
        <v>1626</v>
      </c>
      <c r="D515" s="4" t="s">
        <v>1943</v>
      </c>
      <c r="E515" s="4" t="s">
        <v>1994</v>
      </c>
      <c r="F515" s="4" t="s">
        <v>30</v>
      </c>
      <c r="G515" s="17" t="s">
        <v>1995</v>
      </c>
      <c r="H515" s="17"/>
      <c r="I515" s="17"/>
      <c r="J515" s="17"/>
      <c r="K515" s="8"/>
      <c r="L515" s="8"/>
      <c r="M515" s="17" t="s">
        <v>605</v>
      </c>
    </row>
    <row r="516" spans="1:13">
      <c r="A516" s="3">
        <v>512</v>
      </c>
      <c r="B516" s="4" t="s">
        <v>1399</v>
      </c>
      <c r="C516" s="4" t="s">
        <v>1626</v>
      </c>
      <c r="D516" s="4" t="s">
        <v>1943</v>
      </c>
      <c r="E516" s="4" t="s">
        <v>1996</v>
      </c>
      <c r="F516" s="4" t="s">
        <v>30</v>
      </c>
      <c r="G516" s="17" t="s">
        <v>1997</v>
      </c>
      <c r="H516" s="17"/>
      <c r="I516" s="17"/>
      <c r="J516" s="17"/>
      <c r="K516" s="8"/>
      <c r="L516" s="8"/>
      <c r="M516" s="17" t="s">
        <v>605</v>
      </c>
    </row>
    <row r="517" spans="1:13">
      <c r="A517" s="3">
        <v>513</v>
      </c>
      <c r="B517" s="4" t="s">
        <v>1399</v>
      </c>
      <c r="C517" s="4" t="s">
        <v>1626</v>
      </c>
      <c r="D517" s="4" t="s">
        <v>1943</v>
      </c>
      <c r="E517" s="4" t="s">
        <v>1998</v>
      </c>
      <c r="F517" s="4" t="s">
        <v>30</v>
      </c>
      <c r="G517" s="17" t="s">
        <v>1995</v>
      </c>
      <c r="H517" s="17"/>
      <c r="I517" s="17"/>
      <c r="J517" s="17"/>
      <c r="K517" s="8"/>
      <c r="L517" s="8"/>
      <c r="M517" s="17" t="s">
        <v>605</v>
      </c>
    </row>
    <row r="518" spans="1:13">
      <c r="A518" s="3">
        <v>514</v>
      </c>
      <c r="B518" s="4" t="s">
        <v>1399</v>
      </c>
      <c r="C518" s="4" t="s">
        <v>1626</v>
      </c>
      <c r="D518" s="4" t="s">
        <v>1943</v>
      </c>
      <c r="E518" s="4" t="s">
        <v>1999</v>
      </c>
      <c r="F518" s="4" t="s">
        <v>30</v>
      </c>
      <c r="G518" s="17" t="s">
        <v>1995</v>
      </c>
      <c r="H518" s="17"/>
      <c r="I518" s="17"/>
      <c r="J518" s="17"/>
      <c r="K518" s="8"/>
      <c r="L518" s="8"/>
      <c r="M518" s="17" t="s">
        <v>605</v>
      </c>
    </row>
    <row r="519" spans="1:13">
      <c r="A519" s="3">
        <v>515</v>
      </c>
      <c r="B519" s="4" t="s">
        <v>1399</v>
      </c>
      <c r="C519" s="4" t="s">
        <v>1626</v>
      </c>
      <c r="D519" s="4" t="s">
        <v>1943</v>
      </c>
      <c r="E519" s="4" t="s">
        <v>1995</v>
      </c>
      <c r="F519" s="4" t="s">
        <v>30</v>
      </c>
      <c r="G519" s="17" t="s">
        <v>1995</v>
      </c>
      <c r="H519" s="17"/>
      <c r="I519" s="17"/>
      <c r="J519" s="17"/>
      <c r="K519" s="8"/>
      <c r="L519" s="8"/>
      <c r="M519" s="17" t="s">
        <v>605</v>
      </c>
    </row>
    <row r="520" spans="1:13">
      <c r="A520" s="3">
        <v>516</v>
      </c>
      <c r="B520" s="4" t="s">
        <v>1399</v>
      </c>
      <c r="C520" s="4" t="s">
        <v>1626</v>
      </c>
      <c r="D520" s="4" t="s">
        <v>1943</v>
      </c>
      <c r="E520" s="4" t="s">
        <v>2000</v>
      </c>
      <c r="F520" s="4" t="s">
        <v>30</v>
      </c>
      <c r="G520" s="17" t="s">
        <v>2001</v>
      </c>
      <c r="H520" s="17"/>
      <c r="I520" s="17"/>
      <c r="J520" s="17"/>
      <c r="K520" s="8"/>
      <c r="L520" s="8"/>
      <c r="M520" s="17" t="s">
        <v>605</v>
      </c>
    </row>
    <row r="521" spans="1:13">
      <c r="A521" s="12">
        <v>517</v>
      </c>
      <c r="B521" s="14" t="s">
        <v>1399</v>
      </c>
      <c r="C521" s="14" t="s">
        <v>1626</v>
      </c>
      <c r="D521" s="14" t="s">
        <v>1943</v>
      </c>
      <c r="E521" s="14" t="s">
        <v>2002</v>
      </c>
      <c r="F521" s="14" t="s">
        <v>30</v>
      </c>
      <c r="G521" s="12" t="s">
        <v>1995</v>
      </c>
      <c r="H521" s="5" t="s">
        <v>8476</v>
      </c>
      <c r="I521" s="5" t="s">
        <v>12032</v>
      </c>
      <c r="J521" s="12" t="s">
        <v>10789</v>
      </c>
      <c r="K521" s="119"/>
      <c r="L521" s="119"/>
      <c r="M521" s="12" t="s">
        <v>194</v>
      </c>
    </row>
    <row r="522" spans="1:13">
      <c r="A522" s="3">
        <v>518</v>
      </c>
      <c r="B522" s="4" t="s">
        <v>1399</v>
      </c>
      <c r="C522" s="4" t="s">
        <v>1626</v>
      </c>
      <c r="D522" s="4" t="s">
        <v>1943</v>
      </c>
      <c r="E522" s="4" t="s">
        <v>2003</v>
      </c>
      <c r="F522" s="4" t="s">
        <v>30</v>
      </c>
      <c r="G522" s="17" t="s">
        <v>2004</v>
      </c>
      <c r="H522" s="17"/>
      <c r="I522" s="17"/>
      <c r="J522" s="17"/>
      <c r="K522" s="8"/>
      <c r="L522" s="8"/>
      <c r="M522" s="17" t="s">
        <v>605</v>
      </c>
    </row>
    <row r="523" spans="1:13">
      <c r="A523" s="3">
        <v>519</v>
      </c>
      <c r="B523" s="4" t="s">
        <v>1399</v>
      </c>
      <c r="C523" s="4" t="s">
        <v>1626</v>
      </c>
      <c r="D523" s="4" t="s">
        <v>1943</v>
      </c>
      <c r="E523" s="4" t="s">
        <v>2005</v>
      </c>
      <c r="F523" s="4" t="s">
        <v>30</v>
      </c>
      <c r="G523" s="17" t="s">
        <v>2006</v>
      </c>
      <c r="H523" s="17"/>
      <c r="I523" s="17"/>
      <c r="J523" s="17"/>
      <c r="K523" s="8"/>
      <c r="L523" s="8"/>
      <c r="M523" s="17" t="s">
        <v>605</v>
      </c>
    </row>
    <row r="524" spans="1:13">
      <c r="A524" s="12">
        <v>520</v>
      </c>
      <c r="B524" s="14" t="s">
        <v>1399</v>
      </c>
      <c r="C524" s="14" t="s">
        <v>1626</v>
      </c>
      <c r="D524" s="14" t="s">
        <v>1943</v>
      </c>
      <c r="E524" s="14" t="s">
        <v>2007</v>
      </c>
      <c r="F524" s="14" t="s">
        <v>30</v>
      </c>
      <c r="G524" s="12" t="s">
        <v>2008</v>
      </c>
      <c r="H524" s="5" t="s">
        <v>8476</v>
      </c>
      <c r="I524" s="5" t="s">
        <v>12033</v>
      </c>
      <c r="J524" s="12" t="s">
        <v>10790</v>
      </c>
      <c r="K524" s="119"/>
      <c r="L524" s="119"/>
      <c r="M524" s="12" t="s">
        <v>194</v>
      </c>
    </row>
    <row r="525" spans="1:13">
      <c r="A525" s="3">
        <v>521</v>
      </c>
      <c r="B525" s="4" t="s">
        <v>1399</v>
      </c>
      <c r="C525" s="4" t="s">
        <v>1626</v>
      </c>
      <c r="D525" s="4" t="s">
        <v>1943</v>
      </c>
      <c r="E525" s="4" t="s">
        <v>2009</v>
      </c>
      <c r="F525" s="4" t="s">
        <v>30</v>
      </c>
      <c r="G525" s="17" t="s">
        <v>2010</v>
      </c>
      <c r="H525" s="17"/>
      <c r="I525" s="17"/>
      <c r="J525" s="17"/>
      <c r="K525" s="8"/>
      <c r="L525" s="8"/>
      <c r="M525" s="17" t="s">
        <v>605</v>
      </c>
    </row>
    <row r="526" spans="1:13">
      <c r="A526" s="3">
        <v>522</v>
      </c>
      <c r="B526" s="4" t="s">
        <v>1399</v>
      </c>
      <c r="C526" s="4" t="s">
        <v>1626</v>
      </c>
      <c r="D526" s="4" t="s">
        <v>1943</v>
      </c>
      <c r="E526" s="4" t="s">
        <v>2011</v>
      </c>
      <c r="F526" s="4" t="s">
        <v>30</v>
      </c>
      <c r="G526" s="17" t="s">
        <v>2012</v>
      </c>
      <c r="H526" s="17"/>
      <c r="I526" s="17"/>
      <c r="J526" s="17"/>
      <c r="K526" s="8"/>
      <c r="L526" s="8"/>
      <c r="M526" s="17" t="s">
        <v>605</v>
      </c>
    </row>
    <row r="527" spans="1:13">
      <c r="A527" s="3">
        <v>523</v>
      </c>
      <c r="B527" s="4" t="s">
        <v>1399</v>
      </c>
      <c r="C527" s="4" t="s">
        <v>1626</v>
      </c>
      <c r="D527" s="4" t="s">
        <v>1943</v>
      </c>
      <c r="E527" s="4" t="s">
        <v>2013</v>
      </c>
      <c r="F527" s="4" t="s">
        <v>30</v>
      </c>
      <c r="G527" s="17" t="s">
        <v>2012</v>
      </c>
      <c r="H527" s="17"/>
      <c r="I527" s="17"/>
      <c r="J527" s="17"/>
      <c r="K527" s="8"/>
      <c r="L527" s="8"/>
      <c r="M527" s="17" t="s">
        <v>605</v>
      </c>
    </row>
    <row r="528" spans="1:13">
      <c r="A528" s="3">
        <v>524</v>
      </c>
      <c r="B528" s="4" t="s">
        <v>1399</v>
      </c>
      <c r="C528" s="4" t="s">
        <v>1626</v>
      </c>
      <c r="D528" s="4" t="s">
        <v>1943</v>
      </c>
      <c r="E528" s="4" t="s">
        <v>2014</v>
      </c>
      <c r="F528" s="4" t="s">
        <v>30</v>
      </c>
      <c r="G528" s="17" t="s">
        <v>2012</v>
      </c>
      <c r="H528" s="17"/>
      <c r="I528" s="17"/>
      <c r="J528" s="17"/>
      <c r="K528" s="8"/>
      <c r="L528" s="8"/>
      <c r="M528" s="17" t="s">
        <v>605</v>
      </c>
    </row>
    <row r="529" spans="1:13">
      <c r="A529" s="3">
        <v>525</v>
      </c>
      <c r="B529" s="4" t="s">
        <v>1399</v>
      </c>
      <c r="C529" s="4" t="s">
        <v>1626</v>
      </c>
      <c r="D529" s="4" t="s">
        <v>1943</v>
      </c>
      <c r="E529" s="4" t="s">
        <v>2015</v>
      </c>
      <c r="F529" s="4" t="s">
        <v>30</v>
      </c>
      <c r="G529" s="17" t="s">
        <v>2008</v>
      </c>
      <c r="H529" s="17"/>
      <c r="I529" s="17"/>
      <c r="J529" s="17"/>
      <c r="K529" s="8"/>
      <c r="L529" s="8"/>
      <c r="M529" s="17" t="s">
        <v>605</v>
      </c>
    </row>
    <row r="530" spans="1:13">
      <c r="A530" s="3">
        <v>526</v>
      </c>
      <c r="B530" s="4" t="s">
        <v>1399</v>
      </c>
      <c r="C530" s="4" t="s">
        <v>1626</v>
      </c>
      <c r="D530" s="4" t="s">
        <v>1943</v>
      </c>
      <c r="E530" s="4" t="s">
        <v>2016</v>
      </c>
      <c r="F530" s="4" t="s">
        <v>30</v>
      </c>
      <c r="G530" s="17" t="s">
        <v>2017</v>
      </c>
      <c r="H530" s="17"/>
      <c r="I530" s="17"/>
      <c r="J530" s="17"/>
      <c r="K530" s="8"/>
      <c r="L530" s="8"/>
      <c r="M530" s="17" t="s">
        <v>605</v>
      </c>
    </row>
    <row r="531" spans="1:13">
      <c r="A531" s="3">
        <v>527</v>
      </c>
      <c r="B531" s="4" t="s">
        <v>1399</v>
      </c>
      <c r="C531" s="4" t="s">
        <v>1626</v>
      </c>
      <c r="D531" s="4" t="s">
        <v>1943</v>
      </c>
      <c r="E531" s="4" t="s">
        <v>2018</v>
      </c>
      <c r="F531" s="4" t="s">
        <v>30</v>
      </c>
      <c r="G531" s="17" t="s">
        <v>2019</v>
      </c>
      <c r="H531" s="17"/>
      <c r="I531" s="17"/>
      <c r="J531" s="17"/>
      <c r="K531" s="8"/>
      <c r="L531" s="8"/>
      <c r="M531" s="17" t="s">
        <v>605</v>
      </c>
    </row>
    <row r="532" spans="1:13">
      <c r="A532" s="3">
        <v>528</v>
      </c>
      <c r="B532" s="4" t="s">
        <v>1399</v>
      </c>
      <c r="C532" s="4" t="s">
        <v>1626</v>
      </c>
      <c r="D532" s="4" t="s">
        <v>1943</v>
      </c>
      <c r="E532" s="4" t="s">
        <v>2020</v>
      </c>
      <c r="F532" s="4" t="s">
        <v>30</v>
      </c>
      <c r="G532" s="17" t="s">
        <v>1994</v>
      </c>
      <c r="H532" s="17"/>
      <c r="I532" s="17"/>
      <c r="J532" s="17"/>
      <c r="K532" s="8"/>
      <c r="L532" s="8"/>
      <c r="M532" s="17" t="s">
        <v>605</v>
      </c>
    </row>
    <row r="533" spans="1:13">
      <c r="A533" s="3">
        <v>529</v>
      </c>
      <c r="B533" s="4" t="s">
        <v>1399</v>
      </c>
      <c r="C533" s="4" t="s">
        <v>1626</v>
      </c>
      <c r="D533" s="4" t="s">
        <v>1943</v>
      </c>
      <c r="E533" s="4" t="s">
        <v>2021</v>
      </c>
      <c r="F533" s="4" t="s">
        <v>30</v>
      </c>
      <c r="G533" s="17" t="s">
        <v>2022</v>
      </c>
      <c r="H533" s="17"/>
      <c r="I533" s="17"/>
      <c r="J533" s="17"/>
      <c r="K533" s="8"/>
      <c r="L533" s="8"/>
      <c r="M533" s="17" t="s">
        <v>605</v>
      </c>
    </row>
    <row r="534" spans="1:13">
      <c r="A534" s="3">
        <v>530</v>
      </c>
      <c r="B534" s="4" t="s">
        <v>1399</v>
      </c>
      <c r="C534" s="4" t="s">
        <v>1626</v>
      </c>
      <c r="D534" s="4" t="s">
        <v>1943</v>
      </c>
      <c r="E534" s="4" t="s">
        <v>2023</v>
      </c>
      <c r="F534" s="4" t="s">
        <v>30</v>
      </c>
      <c r="G534" s="17" t="s">
        <v>2024</v>
      </c>
      <c r="H534" s="17"/>
      <c r="I534" s="17"/>
      <c r="J534" s="17"/>
      <c r="K534" s="8"/>
      <c r="L534" s="8"/>
      <c r="M534" s="17" t="s">
        <v>605</v>
      </c>
    </row>
    <row r="535" spans="1:13">
      <c r="A535" s="3">
        <v>531</v>
      </c>
      <c r="B535" s="4" t="s">
        <v>1399</v>
      </c>
      <c r="C535" s="4" t="s">
        <v>1626</v>
      </c>
      <c r="D535" s="4" t="s">
        <v>1943</v>
      </c>
      <c r="E535" s="4" t="s">
        <v>2025</v>
      </c>
      <c r="F535" s="4" t="s">
        <v>30</v>
      </c>
      <c r="G535" s="17" t="s">
        <v>2026</v>
      </c>
      <c r="H535" s="17"/>
      <c r="I535" s="17"/>
      <c r="J535" s="17"/>
      <c r="K535" s="8"/>
      <c r="L535" s="8"/>
      <c r="M535" s="17" t="s">
        <v>605</v>
      </c>
    </row>
    <row r="536" spans="1:13">
      <c r="A536" s="3">
        <v>532</v>
      </c>
      <c r="B536" s="4" t="s">
        <v>1399</v>
      </c>
      <c r="C536" s="4" t="s">
        <v>1626</v>
      </c>
      <c r="D536" s="4" t="s">
        <v>1943</v>
      </c>
      <c r="E536" s="4" t="s">
        <v>2027</v>
      </c>
      <c r="F536" s="4" t="s">
        <v>30</v>
      </c>
      <c r="G536" s="17" t="s">
        <v>2028</v>
      </c>
      <c r="H536" s="17"/>
      <c r="I536" s="17"/>
      <c r="J536" s="17"/>
      <c r="K536" s="8"/>
      <c r="L536" s="8"/>
      <c r="M536" s="17" t="s">
        <v>605</v>
      </c>
    </row>
    <row r="537" spans="1:13">
      <c r="A537" s="3">
        <v>533</v>
      </c>
      <c r="B537" s="4" t="s">
        <v>1399</v>
      </c>
      <c r="C537" s="4" t="s">
        <v>1626</v>
      </c>
      <c r="D537" s="4" t="s">
        <v>1943</v>
      </c>
      <c r="E537" s="4" t="s">
        <v>2029</v>
      </c>
      <c r="F537" s="4" t="s">
        <v>30</v>
      </c>
      <c r="G537" s="17" t="s">
        <v>1980</v>
      </c>
      <c r="H537" s="17"/>
      <c r="I537" s="17"/>
      <c r="J537" s="17"/>
      <c r="K537" s="8"/>
      <c r="L537" s="8"/>
      <c r="M537" s="17" t="s">
        <v>605</v>
      </c>
    </row>
    <row r="538" spans="1:13">
      <c r="A538" s="3">
        <v>534</v>
      </c>
      <c r="B538" s="4" t="s">
        <v>1399</v>
      </c>
      <c r="C538" s="4" t="s">
        <v>1626</v>
      </c>
      <c r="D538" s="4" t="s">
        <v>1943</v>
      </c>
      <c r="E538" s="4" t="s">
        <v>2030</v>
      </c>
      <c r="F538" s="4" t="s">
        <v>30</v>
      </c>
      <c r="G538" s="17" t="s">
        <v>1947</v>
      </c>
      <c r="H538" s="17"/>
      <c r="I538" s="17"/>
      <c r="J538" s="17"/>
      <c r="K538" s="8"/>
      <c r="L538" s="8"/>
      <c r="M538" s="17" t="s">
        <v>605</v>
      </c>
    </row>
    <row r="539" spans="1:13">
      <c r="A539" s="3">
        <v>535</v>
      </c>
      <c r="B539" s="4" t="s">
        <v>1399</v>
      </c>
      <c r="C539" s="4" t="s">
        <v>1626</v>
      </c>
      <c r="D539" s="4" t="s">
        <v>1943</v>
      </c>
      <c r="E539" s="4" t="s">
        <v>2031</v>
      </c>
      <c r="F539" s="4" t="s">
        <v>30</v>
      </c>
      <c r="G539" s="17" t="s">
        <v>1779</v>
      </c>
      <c r="H539" s="17"/>
      <c r="I539" s="17"/>
      <c r="J539" s="17"/>
      <c r="K539" s="8"/>
      <c r="L539" s="8"/>
      <c r="M539" s="17" t="s">
        <v>605</v>
      </c>
    </row>
    <row r="540" spans="1:13">
      <c r="A540" s="3">
        <v>536</v>
      </c>
      <c r="B540" s="4" t="s">
        <v>1399</v>
      </c>
      <c r="C540" s="4" t="s">
        <v>1626</v>
      </c>
      <c r="D540" s="4" t="s">
        <v>1943</v>
      </c>
      <c r="E540" s="4" t="s">
        <v>2032</v>
      </c>
      <c r="F540" s="4" t="s">
        <v>30</v>
      </c>
      <c r="G540" s="17" t="s">
        <v>2033</v>
      </c>
      <c r="H540" s="17"/>
      <c r="I540" s="17"/>
      <c r="J540" s="17"/>
      <c r="K540" s="8"/>
      <c r="L540" s="8"/>
      <c r="M540" s="17" t="s">
        <v>605</v>
      </c>
    </row>
    <row r="541" spans="1:13">
      <c r="A541" s="3">
        <v>537</v>
      </c>
      <c r="B541" s="4" t="s">
        <v>1399</v>
      </c>
      <c r="C541" s="4" t="s">
        <v>1626</v>
      </c>
      <c r="D541" s="4" t="s">
        <v>1943</v>
      </c>
      <c r="E541" s="4" t="s">
        <v>2034</v>
      </c>
      <c r="F541" s="4" t="s">
        <v>30</v>
      </c>
      <c r="G541" s="17" t="s">
        <v>2035</v>
      </c>
      <c r="H541" s="17"/>
      <c r="I541" s="17"/>
      <c r="J541" s="17"/>
      <c r="K541" s="8"/>
      <c r="L541" s="8"/>
      <c r="M541" s="17" t="s">
        <v>605</v>
      </c>
    </row>
    <row r="542" spans="1:13">
      <c r="A542" s="3">
        <v>538</v>
      </c>
      <c r="B542" s="4" t="s">
        <v>1399</v>
      </c>
      <c r="C542" s="4" t="s">
        <v>1626</v>
      </c>
      <c r="D542" s="4" t="s">
        <v>1943</v>
      </c>
      <c r="E542" s="4" t="s">
        <v>2036</v>
      </c>
      <c r="F542" s="4" t="s">
        <v>30</v>
      </c>
      <c r="G542" s="17" t="s">
        <v>1997</v>
      </c>
      <c r="H542" s="17"/>
      <c r="I542" s="17"/>
      <c r="J542" s="17"/>
      <c r="K542" s="8"/>
      <c r="L542" s="8"/>
      <c r="M542" s="17" t="s">
        <v>605</v>
      </c>
    </row>
    <row r="543" spans="1:13">
      <c r="A543" s="3">
        <v>539</v>
      </c>
      <c r="B543" s="4" t="s">
        <v>1399</v>
      </c>
      <c r="C543" s="4" t="s">
        <v>1626</v>
      </c>
      <c r="D543" s="4" t="s">
        <v>1943</v>
      </c>
      <c r="E543" s="4" t="s">
        <v>2037</v>
      </c>
      <c r="F543" s="4" t="s">
        <v>30</v>
      </c>
      <c r="G543" s="17" t="s">
        <v>2038</v>
      </c>
      <c r="H543" s="17"/>
      <c r="I543" s="17"/>
      <c r="J543" s="17"/>
      <c r="K543" s="8"/>
      <c r="L543" s="8"/>
      <c r="M543" s="17" t="s">
        <v>605</v>
      </c>
    </row>
    <row r="544" spans="1:13">
      <c r="A544" s="12">
        <v>540</v>
      </c>
      <c r="B544" s="14" t="s">
        <v>1399</v>
      </c>
      <c r="C544" s="14" t="s">
        <v>1626</v>
      </c>
      <c r="D544" s="14" t="s">
        <v>1943</v>
      </c>
      <c r="E544" s="14" t="s">
        <v>2039</v>
      </c>
      <c r="F544" s="14" t="s">
        <v>30</v>
      </c>
      <c r="G544" s="12" t="s">
        <v>2006</v>
      </c>
      <c r="H544" s="5" t="s">
        <v>11986</v>
      </c>
      <c r="I544" s="5" t="s">
        <v>12034</v>
      </c>
      <c r="J544" s="12" t="s">
        <v>10946</v>
      </c>
      <c r="K544" s="119"/>
      <c r="L544" s="119"/>
      <c r="M544" s="12" t="s">
        <v>8092</v>
      </c>
    </row>
    <row r="545" spans="1:13">
      <c r="A545" s="3">
        <v>541</v>
      </c>
      <c r="B545" s="4" t="s">
        <v>1399</v>
      </c>
      <c r="C545" s="4" t="s">
        <v>1626</v>
      </c>
      <c r="D545" s="4" t="s">
        <v>1943</v>
      </c>
      <c r="E545" s="4" t="s">
        <v>2040</v>
      </c>
      <c r="F545" s="4" t="s">
        <v>30</v>
      </c>
      <c r="G545" s="17" t="s">
        <v>1997</v>
      </c>
      <c r="H545" s="17"/>
      <c r="I545" s="17"/>
      <c r="J545" s="17"/>
      <c r="K545" s="8"/>
      <c r="L545" s="8"/>
      <c r="M545" s="17" t="s">
        <v>605</v>
      </c>
    </row>
    <row r="546" spans="1:13">
      <c r="A546" s="12">
        <v>542</v>
      </c>
      <c r="B546" s="14" t="s">
        <v>1399</v>
      </c>
      <c r="C546" s="14" t="s">
        <v>1626</v>
      </c>
      <c r="D546" s="14" t="s">
        <v>1943</v>
      </c>
      <c r="E546" s="14" t="s">
        <v>2004</v>
      </c>
      <c r="F546" s="14" t="s">
        <v>30</v>
      </c>
      <c r="G546" s="12" t="s">
        <v>2004</v>
      </c>
      <c r="H546" s="5" t="s">
        <v>8476</v>
      </c>
      <c r="I546" s="5" t="s">
        <v>12032</v>
      </c>
      <c r="J546" s="12" t="s">
        <v>10791</v>
      </c>
      <c r="K546" s="119"/>
      <c r="L546" s="119"/>
      <c r="M546" s="12" t="s">
        <v>194</v>
      </c>
    </row>
    <row r="547" spans="1:13">
      <c r="A547" s="3">
        <v>543</v>
      </c>
      <c r="B547" s="4" t="s">
        <v>1399</v>
      </c>
      <c r="C547" s="4" t="s">
        <v>1626</v>
      </c>
      <c r="D547" s="4" t="s">
        <v>1943</v>
      </c>
      <c r="E547" s="4" t="s">
        <v>2041</v>
      </c>
      <c r="F547" s="4" t="s">
        <v>30</v>
      </c>
      <c r="G547" s="17" t="s">
        <v>1997</v>
      </c>
      <c r="H547" s="17"/>
      <c r="I547" s="17"/>
      <c r="J547" s="17"/>
      <c r="K547" s="8"/>
      <c r="L547" s="8"/>
      <c r="M547" s="17" t="s">
        <v>605</v>
      </c>
    </row>
    <row r="548" spans="1:13">
      <c r="A548" s="12">
        <v>544</v>
      </c>
      <c r="B548" s="14" t="s">
        <v>1399</v>
      </c>
      <c r="C548" s="14" t="s">
        <v>1626</v>
      </c>
      <c r="D548" s="14" t="s">
        <v>1943</v>
      </c>
      <c r="E548" s="14" t="s">
        <v>2042</v>
      </c>
      <c r="F548" s="14" t="s">
        <v>30</v>
      </c>
      <c r="G548" s="12" t="s">
        <v>2043</v>
      </c>
      <c r="H548" s="5" t="s">
        <v>11986</v>
      </c>
      <c r="I548" s="5" t="s">
        <v>12035</v>
      </c>
      <c r="J548" s="12" t="s">
        <v>12036</v>
      </c>
      <c r="K548" s="119"/>
      <c r="L548" s="119"/>
      <c r="M548" s="12" t="s">
        <v>8092</v>
      </c>
    </row>
    <row r="549" spans="1:13">
      <c r="A549" s="3">
        <v>545</v>
      </c>
      <c r="B549" s="4" t="s">
        <v>1399</v>
      </c>
      <c r="C549" s="4" t="s">
        <v>1626</v>
      </c>
      <c r="D549" s="4" t="s">
        <v>1943</v>
      </c>
      <c r="E549" s="4" t="s">
        <v>2044</v>
      </c>
      <c r="F549" s="4" t="s">
        <v>30</v>
      </c>
      <c r="G549" s="17" t="s">
        <v>2045</v>
      </c>
      <c r="H549" s="17"/>
      <c r="I549" s="17"/>
      <c r="J549" s="17"/>
      <c r="K549" s="8"/>
      <c r="L549" s="8"/>
      <c r="M549" s="17" t="s">
        <v>605</v>
      </c>
    </row>
    <row r="550" spans="1:13">
      <c r="A550" s="3">
        <v>546</v>
      </c>
      <c r="B550" s="4" t="s">
        <v>1399</v>
      </c>
      <c r="C550" s="4" t="s">
        <v>1626</v>
      </c>
      <c r="D550" s="4" t="s">
        <v>1943</v>
      </c>
      <c r="E550" s="4" t="s">
        <v>2046</v>
      </c>
      <c r="F550" s="4" t="s">
        <v>30</v>
      </c>
      <c r="G550" s="17" t="s">
        <v>2043</v>
      </c>
      <c r="H550" s="17"/>
      <c r="I550" s="17"/>
      <c r="J550" s="17"/>
      <c r="K550" s="8"/>
      <c r="L550" s="8"/>
      <c r="M550" s="17" t="s">
        <v>605</v>
      </c>
    </row>
    <row r="551" spans="1:13">
      <c r="A551" s="12">
        <v>547</v>
      </c>
      <c r="B551" s="14" t="s">
        <v>1399</v>
      </c>
      <c r="C551" s="14" t="s">
        <v>1626</v>
      </c>
      <c r="D551" s="14" t="s">
        <v>1943</v>
      </c>
      <c r="E551" s="14" t="s">
        <v>2047</v>
      </c>
      <c r="F551" s="14" t="s">
        <v>30</v>
      </c>
      <c r="G551" s="12" t="s">
        <v>2048</v>
      </c>
      <c r="H551" s="5" t="s">
        <v>8476</v>
      </c>
      <c r="I551" s="5" t="s">
        <v>12029</v>
      </c>
      <c r="J551" s="12" t="s">
        <v>10792</v>
      </c>
      <c r="K551" s="119"/>
      <c r="L551" s="119"/>
      <c r="M551" s="12" t="s">
        <v>194</v>
      </c>
    </row>
    <row r="552" spans="1:13">
      <c r="A552" s="3">
        <v>548</v>
      </c>
      <c r="B552" s="4" t="s">
        <v>1399</v>
      </c>
      <c r="C552" s="4" t="s">
        <v>1626</v>
      </c>
      <c r="D552" s="4" t="s">
        <v>1943</v>
      </c>
      <c r="E552" s="4" t="s">
        <v>2049</v>
      </c>
      <c r="F552" s="4" t="s">
        <v>30</v>
      </c>
      <c r="G552" s="17" t="s">
        <v>2045</v>
      </c>
      <c r="H552" s="17"/>
      <c r="I552" s="17"/>
      <c r="J552" s="17"/>
      <c r="K552" s="8"/>
      <c r="L552" s="8"/>
      <c r="M552" s="17" t="s">
        <v>605</v>
      </c>
    </row>
    <row r="553" spans="1:13">
      <c r="A553" s="3">
        <v>549</v>
      </c>
      <c r="B553" s="4" t="s">
        <v>1399</v>
      </c>
      <c r="C553" s="4" t="s">
        <v>1626</v>
      </c>
      <c r="D553" s="4" t="s">
        <v>1943</v>
      </c>
      <c r="E553" s="4" t="s">
        <v>2050</v>
      </c>
      <c r="F553" s="4" t="s">
        <v>30</v>
      </c>
      <c r="G553" s="17" t="s">
        <v>1732</v>
      </c>
      <c r="H553" s="17"/>
      <c r="I553" s="17"/>
      <c r="J553" s="17"/>
      <c r="K553" s="8"/>
      <c r="L553" s="8"/>
      <c r="M553" s="17" t="s">
        <v>605</v>
      </c>
    </row>
    <row r="554" spans="1:13">
      <c r="A554" s="3">
        <v>550</v>
      </c>
      <c r="B554" s="4" t="s">
        <v>1399</v>
      </c>
      <c r="C554" s="4" t="s">
        <v>1626</v>
      </c>
      <c r="D554" s="4" t="s">
        <v>1943</v>
      </c>
      <c r="E554" s="4" t="s">
        <v>2051</v>
      </c>
      <c r="F554" s="4" t="s">
        <v>30</v>
      </c>
      <c r="G554" s="17" t="s">
        <v>2045</v>
      </c>
      <c r="H554" s="17"/>
      <c r="I554" s="17"/>
      <c r="J554" s="17"/>
      <c r="K554" s="8"/>
      <c r="L554" s="8"/>
      <c r="M554" s="17" t="s">
        <v>605</v>
      </c>
    </row>
    <row r="555" spans="1:13">
      <c r="A555" s="3">
        <v>551</v>
      </c>
      <c r="B555" s="4" t="s">
        <v>1399</v>
      </c>
      <c r="C555" s="4" t="s">
        <v>1626</v>
      </c>
      <c r="D555" s="4" t="s">
        <v>1943</v>
      </c>
      <c r="E555" s="4" t="s">
        <v>2052</v>
      </c>
      <c r="F555" s="4" t="s">
        <v>30</v>
      </c>
      <c r="G555" s="17" t="s">
        <v>2053</v>
      </c>
      <c r="H555" s="17"/>
      <c r="I555" s="17"/>
      <c r="J555" s="17"/>
      <c r="K555" s="8"/>
      <c r="L555" s="8"/>
      <c r="M555" s="17" t="s">
        <v>605</v>
      </c>
    </row>
    <row r="556" spans="1:13">
      <c r="A556" s="3">
        <v>552</v>
      </c>
      <c r="B556" s="4" t="s">
        <v>1399</v>
      </c>
      <c r="C556" s="4" t="s">
        <v>1626</v>
      </c>
      <c r="D556" s="4" t="s">
        <v>1943</v>
      </c>
      <c r="E556" s="4" t="s">
        <v>2054</v>
      </c>
      <c r="F556" s="4" t="s">
        <v>30</v>
      </c>
      <c r="G556" s="17" t="s">
        <v>1991</v>
      </c>
      <c r="H556" s="17"/>
      <c r="I556" s="17"/>
      <c r="J556" s="17"/>
      <c r="K556" s="8"/>
      <c r="L556" s="8"/>
      <c r="M556" s="17" t="s">
        <v>605</v>
      </c>
    </row>
    <row r="557" spans="1:13">
      <c r="A557" s="3">
        <v>553</v>
      </c>
      <c r="B557" s="4" t="s">
        <v>1399</v>
      </c>
      <c r="C557" s="4" t="s">
        <v>2055</v>
      </c>
      <c r="D557" s="4" t="s">
        <v>2056</v>
      </c>
      <c r="E557" s="4" t="s">
        <v>2057</v>
      </c>
      <c r="F557" s="4" t="s">
        <v>30</v>
      </c>
      <c r="G557" s="17" t="s">
        <v>2058</v>
      </c>
      <c r="H557" s="17"/>
      <c r="I557" s="17"/>
      <c r="J557" s="17"/>
      <c r="K557" s="8"/>
      <c r="L557" s="8"/>
      <c r="M557" s="17" t="s">
        <v>605</v>
      </c>
    </row>
    <row r="558" spans="1:13">
      <c r="A558" s="3">
        <v>554</v>
      </c>
      <c r="B558" s="4" t="s">
        <v>1399</v>
      </c>
      <c r="C558" s="4" t="s">
        <v>2055</v>
      </c>
      <c r="D558" s="4" t="s">
        <v>2056</v>
      </c>
      <c r="E558" s="4" t="s">
        <v>2059</v>
      </c>
      <c r="F558" s="4" t="s">
        <v>30</v>
      </c>
      <c r="G558" s="17" t="s">
        <v>2060</v>
      </c>
      <c r="H558" s="17"/>
      <c r="I558" s="17"/>
      <c r="J558" s="17"/>
      <c r="K558" s="8"/>
      <c r="L558" s="8"/>
      <c r="M558" s="17" t="s">
        <v>605</v>
      </c>
    </row>
    <row r="559" spans="1:13">
      <c r="A559" s="3">
        <v>555</v>
      </c>
      <c r="B559" s="4" t="s">
        <v>1399</v>
      </c>
      <c r="C559" s="4" t="s">
        <v>2055</v>
      </c>
      <c r="D559" s="4" t="s">
        <v>2056</v>
      </c>
      <c r="E559" s="4" t="s">
        <v>2061</v>
      </c>
      <c r="F559" s="4" t="s">
        <v>30</v>
      </c>
      <c r="G559" s="17" t="s">
        <v>2062</v>
      </c>
      <c r="H559" s="17"/>
      <c r="I559" s="17"/>
      <c r="J559" s="17"/>
      <c r="K559" s="8"/>
      <c r="L559" s="8"/>
      <c r="M559" s="17" t="s">
        <v>605</v>
      </c>
    </row>
    <row r="560" spans="1:13">
      <c r="A560" s="3">
        <v>556</v>
      </c>
      <c r="B560" s="4" t="s">
        <v>1399</v>
      </c>
      <c r="C560" s="4" t="s">
        <v>2055</v>
      </c>
      <c r="D560" s="4" t="s">
        <v>2056</v>
      </c>
      <c r="E560" s="4" t="s">
        <v>2063</v>
      </c>
      <c r="F560" s="4" t="s">
        <v>30</v>
      </c>
      <c r="G560" s="17" t="s">
        <v>2064</v>
      </c>
      <c r="H560" s="17"/>
      <c r="I560" s="17"/>
      <c r="J560" s="17"/>
      <c r="K560" s="8"/>
      <c r="L560" s="8"/>
      <c r="M560" s="17" t="s">
        <v>605</v>
      </c>
    </row>
    <row r="561" spans="1:13">
      <c r="A561" s="3">
        <v>557</v>
      </c>
      <c r="B561" s="4" t="s">
        <v>1399</v>
      </c>
      <c r="C561" s="4" t="s">
        <v>2055</v>
      </c>
      <c r="D561" s="4" t="s">
        <v>2056</v>
      </c>
      <c r="E561" s="4" t="s">
        <v>2065</v>
      </c>
      <c r="F561" s="4" t="s">
        <v>30</v>
      </c>
      <c r="G561" s="17" t="s">
        <v>2064</v>
      </c>
      <c r="H561" s="17"/>
      <c r="I561" s="17"/>
      <c r="J561" s="17"/>
      <c r="K561" s="8"/>
      <c r="L561" s="8"/>
      <c r="M561" s="17" t="s">
        <v>605</v>
      </c>
    </row>
    <row r="562" spans="1:13">
      <c r="A562" s="3">
        <v>558</v>
      </c>
      <c r="B562" s="4" t="s">
        <v>1399</v>
      </c>
      <c r="C562" s="4" t="s">
        <v>2055</v>
      </c>
      <c r="D562" s="4" t="s">
        <v>2066</v>
      </c>
      <c r="E562" s="4" t="s">
        <v>2067</v>
      </c>
      <c r="F562" s="4" t="s">
        <v>30</v>
      </c>
      <c r="G562" s="17" t="s">
        <v>2068</v>
      </c>
      <c r="H562" s="17"/>
      <c r="I562" s="17"/>
      <c r="J562" s="17"/>
      <c r="K562" s="8"/>
      <c r="L562" s="8"/>
      <c r="M562" s="17" t="s">
        <v>605</v>
      </c>
    </row>
    <row r="563" spans="1:13">
      <c r="A563" s="3">
        <v>559</v>
      </c>
      <c r="B563" s="4" t="s">
        <v>1399</v>
      </c>
      <c r="C563" s="4" t="s">
        <v>2055</v>
      </c>
      <c r="D563" s="4" t="s">
        <v>2066</v>
      </c>
      <c r="E563" s="4" t="s">
        <v>2069</v>
      </c>
      <c r="F563" s="4" t="s">
        <v>30</v>
      </c>
      <c r="G563" s="17" t="s">
        <v>2070</v>
      </c>
      <c r="H563" s="17"/>
      <c r="I563" s="17"/>
      <c r="J563" s="17"/>
      <c r="K563" s="8"/>
      <c r="L563" s="8"/>
      <c r="M563" s="17" t="s">
        <v>605</v>
      </c>
    </row>
    <row r="564" spans="1:13">
      <c r="A564" s="3">
        <v>560</v>
      </c>
      <c r="B564" s="4" t="s">
        <v>1399</v>
      </c>
      <c r="C564" s="4" t="s">
        <v>2055</v>
      </c>
      <c r="D564" s="4" t="s">
        <v>2066</v>
      </c>
      <c r="E564" s="4" t="s">
        <v>2071</v>
      </c>
      <c r="F564" s="4" t="s">
        <v>30</v>
      </c>
      <c r="G564" s="17" t="s">
        <v>2072</v>
      </c>
      <c r="H564" s="17"/>
      <c r="I564" s="17"/>
      <c r="J564" s="17"/>
      <c r="K564" s="8"/>
      <c r="L564" s="8"/>
      <c r="M564" s="17" t="s">
        <v>605</v>
      </c>
    </row>
    <row r="565" spans="1:13">
      <c r="A565" s="3">
        <v>561</v>
      </c>
      <c r="B565" s="4" t="s">
        <v>1399</v>
      </c>
      <c r="C565" s="4" t="s">
        <v>2055</v>
      </c>
      <c r="D565" s="4" t="s">
        <v>2055</v>
      </c>
      <c r="E565" s="4" t="s">
        <v>2073</v>
      </c>
      <c r="F565" s="4" t="s">
        <v>30</v>
      </c>
      <c r="G565" s="17" t="s">
        <v>2074</v>
      </c>
      <c r="H565" s="17"/>
      <c r="I565" s="17"/>
      <c r="J565" s="17"/>
      <c r="K565" s="8"/>
      <c r="L565" s="8"/>
      <c r="M565" s="17" t="s">
        <v>605</v>
      </c>
    </row>
    <row r="566" spans="1:13">
      <c r="A566" s="3">
        <v>562</v>
      </c>
      <c r="B566" s="4" t="s">
        <v>1399</v>
      </c>
      <c r="C566" s="4" t="s">
        <v>2055</v>
      </c>
      <c r="D566" s="4" t="s">
        <v>2055</v>
      </c>
      <c r="E566" s="4" t="s">
        <v>2075</v>
      </c>
      <c r="F566" s="4" t="s">
        <v>30</v>
      </c>
      <c r="G566" s="17" t="s">
        <v>2074</v>
      </c>
      <c r="H566" s="17"/>
      <c r="I566" s="17"/>
      <c r="J566" s="17"/>
      <c r="K566" s="8"/>
      <c r="L566" s="8"/>
      <c r="M566" s="17" t="s">
        <v>605</v>
      </c>
    </row>
    <row r="567" spans="1:13">
      <c r="A567" s="3">
        <v>563</v>
      </c>
      <c r="B567" s="4" t="s">
        <v>1399</v>
      </c>
      <c r="C567" s="4" t="s">
        <v>2055</v>
      </c>
      <c r="D567" s="4" t="s">
        <v>2076</v>
      </c>
      <c r="E567" s="4" t="s">
        <v>2077</v>
      </c>
      <c r="F567" s="4" t="s">
        <v>30</v>
      </c>
      <c r="G567" s="17" t="s">
        <v>2078</v>
      </c>
      <c r="H567" s="17"/>
      <c r="I567" s="17"/>
      <c r="J567" s="17"/>
      <c r="K567" s="8"/>
      <c r="L567" s="8"/>
      <c r="M567" s="17" t="s">
        <v>605</v>
      </c>
    </row>
    <row r="568" spans="1:13">
      <c r="A568" s="3">
        <v>564</v>
      </c>
      <c r="B568" s="4" t="s">
        <v>1399</v>
      </c>
      <c r="C568" s="4" t="s">
        <v>2055</v>
      </c>
      <c r="D568" s="4" t="s">
        <v>2076</v>
      </c>
      <c r="E568" s="4" t="s">
        <v>2079</v>
      </c>
      <c r="F568" s="4" t="s">
        <v>30</v>
      </c>
      <c r="G568" s="17" t="s">
        <v>2080</v>
      </c>
      <c r="H568" s="17"/>
      <c r="I568" s="17"/>
      <c r="J568" s="17"/>
      <c r="K568" s="8"/>
      <c r="L568" s="8"/>
      <c r="M568" s="17" t="s">
        <v>605</v>
      </c>
    </row>
    <row r="569" spans="1:13">
      <c r="A569" s="3">
        <v>565</v>
      </c>
      <c r="B569" s="4" t="s">
        <v>1399</v>
      </c>
      <c r="C569" s="4" t="s">
        <v>2055</v>
      </c>
      <c r="D569" s="4" t="s">
        <v>2081</v>
      </c>
      <c r="E569" s="4" t="s">
        <v>2082</v>
      </c>
      <c r="F569" s="4" t="s">
        <v>30</v>
      </c>
      <c r="G569" s="17" t="s">
        <v>2083</v>
      </c>
      <c r="H569" s="17"/>
      <c r="I569" s="17"/>
      <c r="J569" s="17"/>
      <c r="K569" s="8"/>
      <c r="L569" s="8"/>
      <c r="M569" s="17" t="s">
        <v>605</v>
      </c>
    </row>
    <row r="570" spans="1:13">
      <c r="A570" s="3">
        <v>566</v>
      </c>
      <c r="B570" s="4" t="s">
        <v>1399</v>
      </c>
      <c r="C570" s="4" t="s">
        <v>2055</v>
      </c>
      <c r="D570" s="4" t="s">
        <v>2081</v>
      </c>
      <c r="E570" s="4" t="s">
        <v>2084</v>
      </c>
      <c r="F570" s="4" t="s">
        <v>30</v>
      </c>
      <c r="G570" s="17" t="s">
        <v>2085</v>
      </c>
      <c r="H570" s="17"/>
      <c r="I570" s="17"/>
      <c r="J570" s="17"/>
      <c r="K570" s="8"/>
      <c r="L570" s="8"/>
      <c r="M570" s="17" t="s">
        <v>605</v>
      </c>
    </row>
    <row r="571" spans="1:13">
      <c r="A571" s="3">
        <v>567</v>
      </c>
      <c r="B571" s="4" t="s">
        <v>1399</v>
      </c>
      <c r="C571" s="4" t="s">
        <v>2055</v>
      </c>
      <c r="D571" s="4" t="s">
        <v>2081</v>
      </c>
      <c r="E571" s="4" t="s">
        <v>2086</v>
      </c>
      <c r="F571" s="4" t="s">
        <v>30</v>
      </c>
      <c r="G571" s="17" t="s">
        <v>2087</v>
      </c>
      <c r="H571" s="17"/>
      <c r="I571" s="17"/>
      <c r="J571" s="17"/>
      <c r="K571" s="8"/>
      <c r="L571" s="8"/>
      <c r="M571" s="17" t="s">
        <v>605</v>
      </c>
    </row>
    <row r="572" spans="1:13">
      <c r="A572" s="3">
        <v>568</v>
      </c>
      <c r="B572" s="4" t="s">
        <v>1399</v>
      </c>
      <c r="C572" s="4" t="s">
        <v>2055</v>
      </c>
      <c r="D572" s="4" t="s">
        <v>2081</v>
      </c>
      <c r="E572" s="4" t="s">
        <v>2088</v>
      </c>
      <c r="F572" s="4" t="s">
        <v>30</v>
      </c>
      <c r="G572" s="17" t="s">
        <v>2087</v>
      </c>
      <c r="H572" s="17"/>
      <c r="I572" s="17"/>
      <c r="J572" s="17"/>
      <c r="K572" s="8"/>
      <c r="L572" s="8"/>
      <c r="M572" s="17" t="s">
        <v>605</v>
      </c>
    </row>
    <row r="573" spans="1:13">
      <c r="A573" s="12">
        <v>569</v>
      </c>
      <c r="B573" s="14" t="s">
        <v>1399</v>
      </c>
      <c r="C573" s="14" t="s">
        <v>2055</v>
      </c>
      <c r="D573" s="14" t="s">
        <v>2081</v>
      </c>
      <c r="E573" s="14" t="s">
        <v>1644</v>
      </c>
      <c r="F573" s="14" t="s">
        <v>30</v>
      </c>
      <c r="G573" s="12" t="s">
        <v>2089</v>
      </c>
      <c r="H573" s="5" t="s">
        <v>11950</v>
      </c>
      <c r="I573" s="5" t="s">
        <v>2089</v>
      </c>
      <c r="J573" s="12" t="s">
        <v>12037</v>
      </c>
      <c r="K573" s="119"/>
      <c r="L573" s="119"/>
      <c r="M573" s="12" t="s">
        <v>8092</v>
      </c>
    </row>
    <row r="574" spans="1:13">
      <c r="A574" s="3">
        <v>570</v>
      </c>
      <c r="B574" s="4" t="s">
        <v>1399</v>
      </c>
      <c r="C574" s="4" t="s">
        <v>2055</v>
      </c>
      <c r="D574" s="4" t="s">
        <v>2081</v>
      </c>
      <c r="E574" s="4" t="s">
        <v>2002</v>
      </c>
      <c r="F574" s="4" t="s">
        <v>30</v>
      </c>
      <c r="G574" s="17" t="s">
        <v>2083</v>
      </c>
      <c r="H574" s="17"/>
      <c r="I574" s="17"/>
      <c r="J574" s="17"/>
      <c r="K574" s="8"/>
      <c r="L574" s="8"/>
      <c r="M574" s="17" t="s">
        <v>605</v>
      </c>
    </row>
    <row r="575" spans="1:13">
      <c r="A575" s="3">
        <v>571</v>
      </c>
      <c r="B575" s="4" t="s">
        <v>1399</v>
      </c>
      <c r="C575" s="4" t="s">
        <v>2055</v>
      </c>
      <c r="D575" s="4" t="s">
        <v>2081</v>
      </c>
      <c r="E575" s="4" t="s">
        <v>2090</v>
      </c>
      <c r="F575" s="4" t="s">
        <v>30</v>
      </c>
      <c r="G575" s="17" t="s">
        <v>2091</v>
      </c>
      <c r="H575" s="17"/>
      <c r="I575" s="17"/>
      <c r="J575" s="17"/>
      <c r="K575" s="8"/>
      <c r="L575" s="8"/>
      <c r="M575" s="17" t="s">
        <v>605</v>
      </c>
    </row>
    <row r="576" spans="1:13">
      <c r="A576" s="3">
        <v>572</v>
      </c>
      <c r="B576" s="4" t="s">
        <v>1399</v>
      </c>
      <c r="C576" s="4" t="s">
        <v>2055</v>
      </c>
      <c r="D576" s="4" t="s">
        <v>2081</v>
      </c>
      <c r="E576" s="4" t="s">
        <v>2092</v>
      </c>
      <c r="F576" s="4" t="s">
        <v>30</v>
      </c>
      <c r="G576" s="17" t="s">
        <v>2093</v>
      </c>
      <c r="H576" s="17"/>
      <c r="I576" s="17"/>
      <c r="J576" s="17"/>
      <c r="K576" s="8"/>
      <c r="L576" s="8"/>
      <c r="M576" s="17" t="s">
        <v>605</v>
      </c>
    </row>
    <row r="577" spans="1:13">
      <c r="A577" s="3">
        <v>573</v>
      </c>
      <c r="B577" s="4" t="s">
        <v>1399</v>
      </c>
      <c r="C577" s="4" t="s">
        <v>2055</v>
      </c>
      <c r="D577" s="4" t="s">
        <v>2081</v>
      </c>
      <c r="E577" s="4" t="s">
        <v>2094</v>
      </c>
      <c r="F577" s="4" t="s">
        <v>30</v>
      </c>
      <c r="G577" s="17" t="s">
        <v>2095</v>
      </c>
      <c r="H577" s="17"/>
      <c r="I577" s="17"/>
      <c r="J577" s="17"/>
      <c r="K577" s="8"/>
      <c r="L577" s="8"/>
      <c r="M577" s="17" t="s">
        <v>605</v>
      </c>
    </row>
    <row r="578" spans="1:13">
      <c r="A578" s="3">
        <v>574</v>
      </c>
      <c r="B578" s="4" t="s">
        <v>1399</v>
      </c>
      <c r="C578" s="4" t="s">
        <v>2055</v>
      </c>
      <c r="D578" s="4" t="s">
        <v>2096</v>
      </c>
      <c r="E578" s="4" t="s">
        <v>2097</v>
      </c>
      <c r="F578" s="4" t="s">
        <v>30</v>
      </c>
      <c r="G578" s="17" t="s">
        <v>2098</v>
      </c>
      <c r="H578" s="17"/>
      <c r="I578" s="17"/>
      <c r="J578" s="17"/>
      <c r="K578" s="8"/>
      <c r="L578" s="8"/>
      <c r="M578" s="17" t="s">
        <v>605</v>
      </c>
    </row>
    <row r="579" spans="1:13">
      <c r="A579" s="3">
        <v>575</v>
      </c>
      <c r="B579" s="4" t="s">
        <v>1399</v>
      </c>
      <c r="C579" s="4" t="s">
        <v>2055</v>
      </c>
      <c r="D579" s="4" t="s">
        <v>2055</v>
      </c>
      <c r="E579" s="4" t="s">
        <v>2099</v>
      </c>
      <c r="F579" s="4" t="s">
        <v>30</v>
      </c>
      <c r="G579" s="17" t="s">
        <v>2074</v>
      </c>
      <c r="H579" s="17"/>
      <c r="I579" s="17"/>
      <c r="J579" s="17"/>
      <c r="K579" s="8"/>
      <c r="L579" s="8"/>
      <c r="M579" s="17" t="s">
        <v>605</v>
      </c>
    </row>
    <row r="580" spans="1:13">
      <c r="A580" s="3">
        <v>576</v>
      </c>
      <c r="B580" s="4" t="s">
        <v>1399</v>
      </c>
      <c r="C580" s="4" t="s">
        <v>520</v>
      </c>
      <c r="D580" s="4" t="s">
        <v>2100</v>
      </c>
      <c r="E580" s="4" t="s">
        <v>2101</v>
      </c>
      <c r="F580" s="4" t="s">
        <v>30</v>
      </c>
      <c r="G580" s="17" t="s">
        <v>2102</v>
      </c>
      <c r="H580" s="17"/>
      <c r="I580" s="17"/>
      <c r="J580" s="17"/>
      <c r="K580" s="8"/>
      <c r="L580" s="8"/>
      <c r="M580" s="17" t="s">
        <v>605</v>
      </c>
    </row>
    <row r="581" spans="1:13">
      <c r="A581" s="12">
        <v>577</v>
      </c>
      <c r="B581" s="14" t="s">
        <v>1399</v>
      </c>
      <c r="C581" s="14" t="s">
        <v>520</v>
      </c>
      <c r="D581" s="14" t="s">
        <v>2103</v>
      </c>
      <c r="E581" s="14" t="s">
        <v>2104</v>
      </c>
      <c r="F581" s="14" t="s">
        <v>30</v>
      </c>
      <c r="G581" s="12" t="s">
        <v>2105</v>
      </c>
      <c r="H581" s="5" t="s">
        <v>11950</v>
      </c>
      <c r="I581" s="5" t="s">
        <v>12038</v>
      </c>
      <c r="J581" s="12" t="s">
        <v>12039</v>
      </c>
      <c r="K581" s="119"/>
      <c r="L581" s="119"/>
      <c r="M581" s="12" t="s">
        <v>8092</v>
      </c>
    </row>
    <row r="582" spans="1:13">
      <c r="A582" s="3">
        <v>578</v>
      </c>
      <c r="B582" s="4" t="s">
        <v>1399</v>
      </c>
      <c r="C582" s="4" t="s">
        <v>520</v>
      </c>
      <c r="D582" s="4" t="s">
        <v>2106</v>
      </c>
      <c r="E582" s="4" t="s">
        <v>2107</v>
      </c>
      <c r="F582" s="4" t="s">
        <v>30</v>
      </c>
      <c r="G582" s="17" t="s">
        <v>2108</v>
      </c>
      <c r="H582" s="17"/>
      <c r="I582" s="17"/>
      <c r="J582" s="17"/>
      <c r="K582" s="8"/>
      <c r="L582" s="8"/>
      <c r="M582" s="17" t="s">
        <v>605</v>
      </c>
    </row>
    <row r="583" spans="1:13">
      <c r="A583" s="3">
        <v>579</v>
      </c>
      <c r="B583" s="4" t="s">
        <v>1399</v>
      </c>
      <c r="C583" s="4" t="s">
        <v>520</v>
      </c>
      <c r="D583" s="4" t="s">
        <v>2109</v>
      </c>
      <c r="E583" s="4" t="s">
        <v>2110</v>
      </c>
      <c r="F583" s="4" t="s">
        <v>30</v>
      </c>
      <c r="G583" s="17" t="s">
        <v>2111</v>
      </c>
      <c r="H583" s="17"/>
      <c r="I583" s="17"/>
      <c r="J583" s="17"/>
      <c r="K583" s="8"/>
      <c r="L583" s="8"/>
      <c r="M583" s="17" t="s">
        <v>605</v>
      </c>
    </row>
    <row r="584" spans="1:13">
      <c r="A584" s="3">
        <v>580</v>
      </c>
      <c r="B584" s="4" t="s">
        <v>1399</v>
      </c>
      <c r="C584" s="4" t="s">
        <v>2112</v>
      </c>
      <c r="D584" s="4" t="s">
        <v>2113</v>
      </c>
      <c r="E584" s="4" t="s">
        <v>2114</v>
      </c>
      <c r="F584" s="4" t="s">
        <v>30</v>
      </c>
      <c r="G584" s="17" t="s">
        <v>2115</v>
      </c>
      <c r="H584" s="17"/>
      <c r="I584" s="17"/>
      <c r="J584" s="17"/>
      <c r="K584" s="7"/>
      <c r="L584" s="7"/>
      <c r="M584" s="17" t="s">
        <v>605</v>
      </c>
    </row>
    <row r="585" spans="1:13">
      <c r="A585" s="3">
        <v>581</v>
      </c>
      <c r="B585" s="4" t="s">
        <v>1399</v>
      </c>
      <c r="C585" s="4" t="s">
        <v>2112</v>
      </c>
      <c r="D585" s="4" t="s">
        <v>2113</v>
      </c>
      <c r="E585" s="4" t="s">
        <v>2116</v>
      </c>
      <c r="F585" s="4" t="s">
        <v>30</v>
      </c>
      <c r="G585" s="17" t="s">
        <v>2117</v>
      </c>
      <c r="H585" s="17"/>
      <c r="I585" s="17"/>
      <c r="J585" s="17"/>
      <c r="K585" s="7"/>
      <c r="L585" s="7"/>
      <c r="M585" s="17" t="s">
        <v>605</v>
      </c>
    </row>
    <row r="586" spans="1:13">
      <c r="A586" s="12">
        <v>582</v>
      </c>
      <c r="B586" s="14" t="s">
        <v>1399</v>
      </c>
      <c r="C586" s="14" t="s">
        <v>2112</v>
      </c>
      <c r="D586" s="14" t="s">
        <v>2113</v>
      </c>
      <c r="E586" s="14" t="s">
        <v>2118</v>
      </c>
      <c r="F586" s="14" t="s">
        <v>30</v>
      </c>
      <c r="G586" s="12" t="s">
        <v>2119</v>
      </c>
      <c r="H586" s="5" t="s">
        <v>11995</v>
      </c>
      <c r="I586" s="5" t="s">
        <v>12040</v>
      </c>
      <c r="J586" s="12" t="s">
        <v>12041</v>
      </c>
      <c r="K586" s="119"/>
      <c r="L586" s="119"/>
      <c r="M586" s="12" t="s">
        <v>8092</v>
      </c>
    </row>
    <row r="587" spans="1:13">
      <c r="A587" s="12">
        <v>583</v>
      </c>
      <c r="B587" s="14" t="s">
        <v>1399</v>
      </c>
      <c r="C587" s="14" t="s">
        <v>2112</v>
      </c>
      <c r="D587" s="14" t="s">
        <v>2113</v>
      </c>
      <c r="E587" s="14" t="s">
        <v>2120</v>
      </c>
      <c r="F587" s="14" t="s">
        <v>30</v>
      </c>
      <c r="G587" s="12" t="s">
        <v>2121</v>
      </c>
      <c r="H587" s="5" t="s">
        <v>11995</v>
      </c>
      <c r="I587" s="5" t="s">
        <v>2113</v>
      </c>
      <c r="J587" s="12" t="s">
        <v>12042</v>
      </c>
      <c r="K587" s="119"/>
      <c r="L587" s="119"/>
      <c r="M587" s="12" t="s">
        <v>8092</v>
      </c>
    </row>
    <row r="588" spans="1:13">
      <c r="A588" s="12">
        <v>584</v>
      </c>
      <c r="B588" s="14" t="s">
        <v>1399</v>
      </c>
      <c r="C588" s="14" t="s">
        <v>2112</v>
      </c>
      <c r="D588" s="14" t="s">
        <v>2122</v>
      </c>
      <c r="E588" s="14" t="s">
        <v>2123</v>
      </c>
      <c r="F588" s="14" t="s">
        <v>30</v>
      </c>
      <c r="G588" s="12" t="s">
        <v>2124</v>
      </c>
      <c r="H588" s="5" t="s">
        <v>11986</v>
      </c>
      <c r="I588" s="5" t="s">
        <v>12043</v>
      </c>
      <c r="J588" s="12" t="s">
        <v>12044</v>
      </c>
      <c r="K588" s="119"/>
      <c r="L588" s="119"/>
      <c r="M588" s="12" t="s">
        <v>8092</v>
      </c>
    </row>
    <row r="589" spans="1:13">
      <c r="A589" s="3">
        <v>585</v>
      </c>
      <c r="B589" s="4" t="s">
        <v>1399</v>
      </c>
      <c r="C589" s="4" t="s">
        <v>2112</v>
      </c>
      <c r="D589" s="4" t="s">
        <v>2125</v>
      </c>
      <c r="E589" s="4" t="s">
        <v>2126</v>
      </c>
      <c r="F589" s="4" t="s">
        <v>30</v>
      </c>
      <c r="G589" s="17" t="s">
        <v>2127</v>
      </c>
      <c r="H589" s="17"/>
      <c r="I589" s="17"/>
      <c r="J589" s="17"/>
      <c r="K589" s="7"/>
      <c r="L589" s="7"/>
      <c r="M589" s="17" t="s">
        <v>605</v>
      </c>
    </row>
    <row r="590" spans="1:13">
      <c r="A590" s="3">
        <v>586</v>
      </c>
      <c r="B590" s="4" t="s">
        <v>1399</v>
      </c>
      <c r="C590" s="4" t="s">
        <v>2112</v>
      </c>
      <c r="D590" s="4" t="s">
        <v>2125</v>
      </c>
      <c r="E590" s="4" t="s">
        <v>2128</v>
      </c>
      <c r="F590" s="4" t="s">
        <v>30</v>
      </c>
      <c r="G590" s="17" t="s">
        <v>2129</v>
      </c>
      <c r="H590" s="17"/>
      <c r="I590" s="17"/>
      <c r="J590" s="17"/>
      <c r="K590" s="7"/>
      <c r="L590" s="7"/>
      <c r="M590" s="17" t="s">
        <v>605</v>
      </c>
    </row>
    <row r="591" spans="1:13">
      <c r="A591" s="3">
        <v>587</v>
      </c>
      <c r="B591" s="4" t="s">
        <v>1399</v>
      </c>
      <c r="C591" s="4" t="s">
        <v>2112</v>
      </c>
      <c r="D591" s="4" t="s">
        <v>2125</v>
      </c>
      <c r="E591" s="4" t="s">
        <v>2130</v>
      </c>
      <c r="F591" s="4" t="s">
        <v>30</v>
      </c>
      <c r="G591" s="17" t="s">
        <v>2129</v>
      </c>
      <c r="H591" s="17"/>
      <c r="I591" s="17"/>
      <c r="J591" s="17"/>
      <c r="K591" s="7"/>
      <c r="L591" s="7"/>
      <c r="M591" s="17" t="s">
        <v>605</v>
      </c>
    </row>
    <row r="592" spans="1:13">
      <c r="A592" s="12">
        <v>588</v>
      </c>
      <c r="B592" s="14" t="s">
        <v>1399</v>
      </c>
      <c r="C592" s="14" t="s">
        <v>2112</v>
      </c>
      <c r="D592" s="14" t="s">
        <v>2131</v>
      </c>
      <c r="E592" s="14" t="s">
        <v>2132</v>
      </c>
      <c r="F592" s="14" t="s">
        <v>30</v>
      </c>
      <c r="G592" s="12" t="s">
        <v>2133</v>
      </c>
      <c r="H592" s="5" t="s">
        <v>11986</v>
      </c>
      <c r="I592" s="5" t="s">
        <v>12045</v>
      </c>
      <c r="J592" s="12" t="s">
        <v>12046</v>
      </c>
      <c r="K592" s="119"/>
      <c r="L592" s="119"/>
      <c r="M592" s="12" t="s">
        <v>8092</v>
      </c>
    </row>
    <row r="593" spans="1:13">
      <c r="A593" s="12">
        <v>589</v>
      </c>
      <c r="B593" s="14" t="s">
        <v>1399</v>
      </c>
      <c r="C593" s="14" t="s">
        <v>2112</v>
      </c>
      <c r="D593" s="14" t="s">
        <v>2131</v>
      </c>
      <c r="E593" s="14" t="s">
        <v>2134</v>
      </c>
      <c r="F593" s="14" t="s">
        <v>30</v>
      </c>
      <c r="G593" s="12" t="s">
        <v>2135</v>
      </c>
      <c r="H593" s="5" t="s">
        <v>11986</v>
      </c>
      <c r="I593" s="5" t="s">
        <v>12045</v>
      </c>
      <c r="J593" s="12" t="s">
        <v>12047</v>
      </c>
      <c r="K593" s="119"/>
      <c r="L593" s="119"/>
      <c r="M593" s="12" t="s">
        <v>8092</v>
      </c>
    </row>
    <row r="594" spans="1:13">
      <c r="A594" s="12">
        <v>590</v>
      </c>
      <c r="B594" s="14" t="s">
        <v>1399</v>
      </c>
      <c r="C594" s="14" t="s">
        <v>2112</v>
      </c>
      <c r="D594" s="14" t="s">
        <v>2131</v>
      </c>
      <c r="E594" s="14" t="s">
        <v>2133</v>
      </c>
      <c r="F594" s="14" t="s">
        <v>30</v>
      </c>
      <c r="G594" s="12" t="s">
        <v>2133</v>
      </c>
      <c r="H594" s="5" t="s">
        <v>11986</v>
      </c>
      <c r="I594" s="5" t="s">
        <v>12045</v>
      </c>
      <c r="J594" s="12" t="s">
        <v>12044</v>
      </c>
      <c r="K594" s="12"/>
      <c r="L594" s="119"/>
      <c r="M594" s="12" t="s">
        <v>8092</v>
      </c>
    </row>
    <row r="595" spans="1:13">
      <c r="A595" s="12">
        <v>591</v>
      </c>
      <c r="B595" s="14" t="s">
        <v>1399</v>
      </c>
      <c r="C595" s="14" t="s">
        <v>2112</v>
      </c>
      <c r="D595" s="14" t="s">
        <v>2131</v>
      </c>
      <c r="E595" s="14" t="s">
        <v>2136</v>
      </c>
      <c r="F595" s="14" t="s">
        <v>30</v>
      </c>
      <c r="G595" s="12" t="s">
        <v>2137</v>
      </c>
      <c r="H595" s="5" t="s">
        <v>8490</v>
      </c>
      <c r="I595" s="5" t="s">
        <v>12048</v>
      </c>
      <c r="J595" s="12" t="s">
        <v>10793</v>
      </c>
      <c r="K595" s="119"/>
      <c r="L595" s="119"/>
      <c r="M595" s="12" t="s">
        <v>194</v>
      </c>
    </row>
    <row r="596" spans="1:13">
      <c r="A596" s="12">
        <v>592</v>
      </c>
      <c r="B596" s="14" t="s">
        <v>1399</v>
      </c>
      <c r="C596" s="14" t="s">
        <v>2112</v>
      </c>
      <c r="D596" s="14" t="s">
        <v>2131</v>
      </c>
      <c r="E596" s="14" t="s">
        <v>2138</v>
      </c>
      <c r="F596" s="14" t="s">
        <v>30</v>
      </c>
      <c r="G596" s="14" t="s">
        <v>2139</v>
      </c>
      <c r="H596" s="19" t="s">
        <v>12049</v>
      </c>
      <c r="I596" s="19" t="s">
        <v>12050</v>
      </c>
      <c r="J596" s="14" t="s">
        <v>12051</v>
      </c>
      <c r="K596" s="119"/>
      <c r="L596" s="119"/>
      <c r="M596" s="12" t="s">
        <v>8092</v>
      </c>
    </row>
    <row r="597" spans="1:13">
      <c r="A597" s="12">
        <v>593</v>
      </c>
      <c r="B597" s="14" t="s">
        <v>1399</v>
      </c>
      <c r="C597" s="14" t="s">
        <v>2112</v>
      </c>
      <c r="D597" s="14" t="s">
        <v>2131</v>
      </c>
      <c r="E597" s="14" t="s">
        <v>2140</v>
      </c>
      <c r="F597" s="14" t="s">
        <v>30</v>
      </c>
      <c r="G597" s="12" t="s">
        <v>2141</v>
      </c>
      <c r="H597" s="19" t="s">
        <v>12049</v>
      </c>
      <c r="I597" s="19" t="s">
        <v>12050</v>
      </c>
      <c r="J597" s="12" t="s">
        <v>12052</v>
      </c>
      <c r="K597" s="119"/>
      <c r="L597" s="119"/>
      <c r="M597" s="12" t="s">
        <v>8092</v>
      </c>
    </row>
    <row r="598" spans="1:13">
      <c r="A598" s="3">
        <v>594</v>
      </c>
      <c r="B598" s="4" t="s">
        <v>1399</v>
      </c>
      <c r="C598" s="4" t="s">
        <v>2112</v>
      </c>
      <c r="D598" s="4" t="s">
        <v>2142</v>
      </c>
      <c r="E598" s="4" t="s">
        <v>2143</v>
      </c>
      <c r="F598" s="4" t="s">
        <v>30</v>
      </c>
      <c r="G598" s="17" t="s">
        <v>2144</v>
      </c>
      <c r="H598" s="17"/>
      <c r="I598" s="17"/>
      <c r="J598" s="17"/>
      <c r="K598" s="7"/>
      <c r="L598" s="7"/>
      <c r="M598" s="17" t="s">
        <v>605</v>
      </c>
    </row>
    <row r="599" spans="1:13">
      <c r="A599" s="3">
        <v>595</v>
      </c>
      <c r="B599" s="4" t="s">
        <v>1399</v>
      </c>
      <c r="C599" s="4" t="s">
        <v>2112</v>
      </c>
      <c r="D599" s="4" t="s">
        <v>2142</v>
      </c>
      <c r="E599" s="4" t="s">
        <v>2145</v>
      </c>
      <c r="F599" s="4" t="s">
        <v>30</v>
      </c>
      <c r="G599" s="17" t="s">
        <v>2144</v>
      </c>
      <c r="H599" s="17"/>
      <c r="I599" s="17"/>
      <c r="J599" s="17"/>
      <c r="K599" s="7"/>
      <c r="L599" s="7"/>
      <c r="M599" s="17" t="s">
        <v>605</v>
      </c>
    </row>
    <row r="600" spans="1:13">
      <c r="A600" s="3">
        <v>596</v>
      </c>
      <c r="B600" s="4" t="s">
        <v>1399</v>
      </c>
      <c r="C600" s="4" t="s">
        <v>2112</v>
      </c>
      <c r="D600" s="4" t="s">
        <v>2142</v>
      </c>
      <c r="E600" s="4" t="s">
        <v>2146</v>
      </c>
      <c r="F600" s="4" t="s">
        <v>30</v>
      </c>
      <c r="G600" s="17" t="s">
        <v>2147</v>
      </c>
      <c r="H600" s="17"/>
      <c r="I600" s="17"/>
      <c r="J600" s="17"/>
      <c r="K600" s="7"/>
      <c r="L600" s="7"/>
      <c r="M600" s="17" t="s">
        <v>605</v>
      </c>
    </row>
    <row r="601" spans="1:13">
      <c r="A601" s="3">
        <v>597</v>
      </c>
      <c r="B601" s="4" t="s">
        <v>1399</v>
      </c>
      <c r="C601" s="4" t="s">
        <v>2112</v>
      </c>
      <c r="D601" s="4" t="s">
        <v>2142</v>
      </c>
      <c r="E601" s="4" t="s">
        <v>2148</v>
      </c>
      <c r="F601" s="4" t="s">
        <v>30</v>
      </c>
      <c r="G601" s="17" t="s">
        <v>2147</v>
      </c>
      <c r="H601" s="17"/>
      <c r="I601" s="17"/>
      <c r="J601" s="17"/>
      <c r="K601" s="7"/>
      <c r="L601" s="7"/>
      <c r="M601" s="17" t="s">
        <v>605</v>
      </c>
    </row>
    <row r="602" spans="1:13">
      <c r="A602" s="3">
        <v>598</v>
      </c>
      <c r="B602" s="4" t="s">
        <v>1399</v>
      </c>
      <c r="C602" s="4" t="s">
        <v>2112</v>
      </c>
      <c r="D602" s="4" t="s">
        <v>2142</v>
      </c>
      <c r="E602" s="4" t="s">
        <v>2149</v>
      </c>
      <c r="F602" s="4" t="s">
        <v>30</v>
      </c>
      <c r="G602" s="17" t="s">
        <v>2147</v>
      </c>
      <c r="H602" s="17"/>
      <c r="I602" s="17"/>
      <c r="J602" s="17"/>
      <c r="K602" s="7"/>
      <c r="L602" s="7"/>
      <c r="M602" s="17" t="s">
        <v>605</v>
      </c>
    </row>
    <row r="603" spans="1:13">
      <c r="A603" s="12">
        <v>599</v>
      </c>
      <c r="B603" s="14" t="s">
        <v>1399</v>
      </c>
      <c r="C603" s="14" t="s">
        <v>2112</v>
      </c>
      <c r="D603" s="14" t="s">
        <v>2142</v>
      </c>
      <c r="E603" s="14" t="s">
        <v>8486</v>
      </c>
      <c r="F603" s="14" t="s">
        <v>30</v>
      </c>
      <c r="G603" s="12" t="s">
        <v>2150</v>
      </c>
      <c r="H603" s="5" t="s">
        <v>8485</v>
      </c>
      <c r="I603" s="5" t="s">
        <v>2150</v>
      </c>
      <c r="J603" s="12" t="s">
        <v>8487</v>
      </c>
      <c r="K603" s="119"/>
      <c r="L603" s="119"/>
      <c r="M603" s="12" t="s">
        <v>194</v>
      </c>
    </row>
    <row r="604" spans="1:13">
      <c r="A604" s="12">
        <v>600</v>
      </c>
      <c r="B604" s="14" t="s">
        <v>1399</v>
      </c>
      <c r="C604" s="14" t="s">
        <v>2112</v>
      </c>
      <c r="D604" s="14" t="s">
        <v>2142</v>
      </c>
      <c r="E604" s="14" t="s">
        <v>2151</v>
      </c>
      <c r="F604" s="14" t="s">
        <v>30</v>
      </c>
      <c r="G604" s="12" t="s">
        <v>2147</v>
      </c>
      <c r="H604" s="5" t="s">
        <v>12049</v>
      </c>
      <c r="I604" s="5" t="s">
        <v>12053</v>
      </c>
      <c r="J604" s="12" t="s">
        <v>12054</v>
      </c>
      <c r="K604" s="119"/>
      <c r="L604" s="119"/>
      <c r="M604" s="12" t="s">
        <v>8092</v>
      </c>
    </row>
    <row r="605" spans="1:13">
      <c r="A605" s="12">
        <v>601</v>
      </c>
      <c r="B605" s="14" t="s">
        <v>1399</v>
      </c>
      <c r="C605" s="14" t="s">
        <v>2112</v>
      </c>
      <c r="D605" s="14" t="s">
        <v>2142</v>
      </c>
      <c r="E605" s="14" t="s">
        <v>2152</v>
      </c>
      <c r="F605" s="14" t="s">
        <v>30</v>
      </c>
      <c r="G605" s="12" t="s">
        <v>2147</v>
      </c>
      <c r="H605" s="5" t="s">
        <v>12049</v>
      </c>
      <c r="I605" s="5" t="s">
        <v>12053</v>
      </c>
      <c r="J605" s="12" t="s">
        <v>12055</v>
      </c>
      <c r="K605" s="119"/>
      <c r="L605" s="119"/>
      <c r="M605" s="12" t="s">
        <v>8092</v>
      </c>
    </row>
    <row r="606" spans="1:13">
      <c r="A606" s="12">
        <v>602</v>
      </c>
      <c r="B606" s="14" t="s">
        <v>1399</v>
      </c>
      <c r="C606" s="14" t="s">
        <v>2112</v>
      </c>
      <c r="D606" s="14" t="s">
        <v>2142</v>
      </c>
      <c r="E606" s="14" t="s">
        <v>2153</v>
      </c>
      <c r="F606" s="14" t="s">
        <v>30</v>
      </c>
      <c r="G606" s="12" t="s">
        <v>2150</v>
      </c>
      <c r="H606" s="5" t="s">
        <v>12049</v>
      </c>
      <c r="I606" s="5" t="s">
        <v>12053</v>
      </c>
      <c r="J606" s="12" t="s">
        <v>12056</v>
      </c>
      <c r="K606" s="119"/>
      <c r="L606" s="119"/>
      <c r="M606" s="12" t="s">
        <v>8092</v>
      </c>
    </row>
    <row r="607" spans="1:13">
      <c r="A607" s="12">
        <v>603</v>
      </c>
      <c r="B607" s="14" t="s">
        <v>1399</v>
      </c>
      <c r="C607" s="14" t="s">
        <v>2112</v>
      </c>
      <c r="D607" s="14" t="s">
        <v>2142</v>
      </c>
      <c r="E607" s="14" t="s">
        <v>2154</v>
      </c>
      <c r="F607" s="14" t="s">
        <v>30</v>
      </c>
      <c r="G607" s="12" t="s">
        <v>2150</v>
      </c>
      <c r="H607" s="5" t="s">
        <v>12049</v>
      </c>
      <c r="I607" s="5" t="s">
        <v>12053</v>
      </c>
      <c r="J607" s="12" t="s">
        <v>12056</v>
      </c>
      <c r="K607" s="119"/>
      <c r="L607" s="119"/>
      <c r="M607" s="12" t="s">
        <v>8092</v>
      </c>
    </row>
    <row r="608" spans="1:13">
      <c r="A608" s="3">
        <v>604</v>
      </c>
      <c r="B608" s="4" t="s">
        <v>1399</v>
      </c>
      <c r="C608" s="4" t="s">
        <v>2112</v>
      </c>
      <c r="D608" s="4" t="s">
        <v>2125</v>
      </c>
      <c r="E608" s="4" t="s">
        <v>2155</v>
      </c>
      <c r="F608" s="4" t="s">
        <v>30</v>
      </c>
      <c r="G608" s="17" t="s">
        <v>2156</v>
      </c>
      <c r="H608" s="17"/>
      <c r="I608" s="17"/>
      <c r="J608" s="17"/>
      <c r="K608" s="7"/>
      <c r="L608" s="7"/>
      <c r="M608" s="17" t="s">
        <v>605</v>
      </c>
    </row>
    <row r="609" spans="1:13">
      <c r="A609" s="12">
        <v>605</v>
      </c>
      <c r="B609" s="14" t="s">
        <v>1399</v>
      </c>
      <c r="C609" s="14" t="s">
        <v>2112</v>
      </c>
      <c r="D609" s="14" t="s">
        <v>2142</v>
      </c>
      <c r="E609" s="14" t="s">
        <v>2157</v>
      </c>
      <c r="F609" s="14" t="s">
        <v>30</v>
      </c>
      <c r="G609" s="14" t="s">
        <v>2157</v>
      </c>
      <c r="H609" s="19" t="s">
        <v>8485</v>
      </c>
      <c r="I609" s="19" t="s">
        <v>12053</v>
      </c>
      <c r="J609" s="14" t="s">
        <v>12057</v>
      </c>
      <c r="K609" s="119"/>
      <c r="L609" s="119"/>
      <c r="M609" s="12" t="s">
        <v>8092</v>
      </c>
    </row>
    <row r="610" spans="1:13">
      <c r="A610" s="12">
        <v>606</v>
      </c>
      <c r="B610" s="14" t="s">
        <v>1399</v>
      </c>
      <c r="C610" s="14" t="s">
        <v>2112</v>
      </c>
      <c r="D610" s="14" t="s">
        <v>2142</v>
      </c>
      <c r="E610" s="14" t="s">
        <v>8488</v>
      </c>
      <c r="F610" s="14" t="s">
        <v>30</v>
      </c>
      <c r="G610" s="12" t="s">
        <v>2158</v>
      </c>
      <c r="H610" s="5" t="s">
        <v>8485</v>
      </c>
      <c r="I610" s="5" t="s">
        <v>2150</v>
      </c>
      <c r="J610" s="12" t="s">
        <v>8489</v>
      </c>
      <c r="K610" s="119"/>
      <c r="L610" s="119"/>
      <c r="M610" s="12" t="s">
        <v>194</v>
      </c>
    </row>
    <row r="611" spans="1:13">
      <c r="A611" s="12">
        <v>607</v>
      </c>
      <c r="B611" s="14" t="s">
        <v>1399</v>
      </c>
      <c r="C611" s="14" t="s">
        <v>2112</v>
      </c>
      <c r="D611" s="14" t="s">
        <v>2142</v>
      </c>
      <c r="E611" s="14" t="s">
        <v>2159</v>
      </c>
      <c r="F611" s="14" t="s">
        <v>30</v>
      </c>
      <c r="G611" s="12" t="s">
        <v>2158</v>
      </c>
      <c r="H611" s="5" t="s">
        <v>8485</v>
      </c>
      <c r="I611" s="5" t="s">
        <v>12053</v>
      </c>
      <c r="J611" s="12" t="s">
        <v>12058</v>
      </c>
      <c r="K611" s="119"/>
      <c r="L611" s="119"/>
      <c r="M611" s="12" t="s">
        <v>8092</v>
      </c>
    </row>
    <row r="612" spans="1:13">
      <c r="A612" s="12">
        <v>608</v>
      </c>
      <c r="B612" s="14" t="s">
        <v>1399</v>
      </c>
      <c r="C612" s="14" t="s">
        <v>2112</v>
      </c>
      <c r="D612" s="14" t="s">
        <v>2142</v>
      </c>
      <c r="E612" s="14" t="s">
        <v>2160</v>
      </c>
      <c r="F612" s="14" t="s">
        <v>30</v>
      </c>
      <c r="G612" s="12" t="s">
        <v>2161</v>
      </c>
      <c r="H612" s="5" t="s">
        <v>8485</v>
      </c>
      <c r="I612" s="5" t="s">
        <v>12053</v>
      </c>
      <c r="J612" s="12" t="s">
        <v>12059</v>
      </c>
      <c r="K612" s="119"/>
      <c r="L612" s="119"/>
      <c r="M612" s="12" t="s">
        <v>8092</v>
      </c>
    </row>
    <row r="613" spans="1:13">
      <c r="A613" s="12">
        <v>609</v>
      </c>
      <c r="B613" s="14" t="s">
        <v>1399</v>
      </c>
      <c r="C613" s="14" t="s">
        <v>2112</v>
      </c>
      <c r="D613" s="14" t="s">
        <v>2142</v>
      </c>
      <c r="E613" s="14" t="s">
        <v>2162</v>
      </c>
      <c r="F613" s="14" t="s">
        <v>30</v>
      </c>
      <c r="G613" s="12" t="s">
        <v>2157</v>
      </c>
      <c r="H613" s="5" t="s">
        <v>8485</v>
      </c>
      <c r="I613" s="5" t="s">
        <v>12053</v>
      </c>
      <c r="J613" s="12" t="s">
        <v>12060</v>
      </c>
      <c r="K613" s="119"/>
      <c r="L613" s="119"/>
      <c r="M613" s="12" t="s">
        <v>8092</v>
      </c>
    </row>
    <row r="614" spans="1:13">
      <c r="A614" s="3">
        <v>610</v>
      </c>
      <c r="B614" s="4" t="s">
        <v>1399</v>
      </c>
      <c r="C614" s="4" t="s">
        <v>2112</v>
      </c>
      <c r="D614" s="4" t="s">
        <v>2125</v>
      </c>
      <c r="E614" s="4" t="s">
        <v>2163</v>
      </c>
      <c r="F614" s="4" t="s">
        <v>30</v>
      </c>
      <c r="G614" s="17" t="s">
        <v>2156</v>
      </c>
      <c r="H614" s="17"/>
      <c r="I614" s="17"/>
      <c r="J614" s="17"/>
      <c r="K614" s="7"/>
      <c r="L614" s="7"/>
      <c r="M614" s="17" t="s">
        <v>605</v>
      </c>
    </row>
    <row r="615" spans="1:13">
      <c r="A615" s="3">
        <v>611</v>
      </c>
      <c r="B615" s="4" t="s">
        <v>1399</v>
      </c>
      <c r="C615" s="4" t="s">
        <v>2112</v>
      </c>
      <c r="D615" s="4" t="s">
        <v>2125</v>
      </c>
      <c r="E615" s="4" t="s">
        <v>2164</v>
      </c>
      <c r="F615" s="4" t="s">
        <v>30</v>
      </c>
      <c r="G615" s="17" t="s">
        <v>2156</v>
      </c>
      <c r="H615" s="17"/>
      <c r="I615" s="17"/>
      <c r="J615" s="17"/>
      <c r="K615" s="8"/>
      <c r="L615" s="8"/>
      <c r="M615" s="17" t="s">
        <v>605</v>
      </c>
    </row>
    <row r="616" spans="1:13">
      <c r="A616" s="3">
        <v>612</v>
      </c>
      <c r="B616" s="4" t="s">
        <v>1399</v>
      </c>
      <c r="C616" s="4" t="s">
        <v>2112</v>
      </c>
      <c r="D616" s="4" t="s">
        <v>2142</v>
      </c>
      <c r="E616" s="4" t="s">
        <v>2165</v>
      </c>
      <c r="F616" s="4" t="s">
        <v>30</v>
      </c>
      <c r="G616" s="17" t="s">
        <v>2166</v>
      </c>
      <c r="H616" s="17"/>
      <c r="I616" s="17"/>
      <c r="J616" s="17"/>
      <c r="K616" s="7"/>
      <c r="L616" s="7"/>
      <c r="M616" s="17" t="s">
        <v>605</v>
      </c>
    </row>
    <row r="617" spans="1:13">
      <c r="A617" s="12">
        <v>613</v>
      </c>
      <c r="B617" s="14" t="s">
        <v>1399</v>
      </c>
      <c r="C617" s="14" t="s">
        <v>2112</v>
      </c>
      <c r="D617" s="14" t="s">
        <v>2142</v>
      </c>
      <c r="E617" s="14" t="s">
        <v>2167</v>
      </c>
      <c r="F617" s="14" t="s">
        <v>30</v>
      </c>
      <c r="G617" s="12" t="s">
        <v>2144</v>
      </c>
      <c r="H617" s="5" t="s">
        <v>8485</v>
      </c>
      <c r="I617" s="5" t="s">
        <v>12053</v>
      </c>
      <c r="J617" s="12" t="s">
        <v>12061</v>
      </c>
      <c r="K617" s="119"/>
      <c r="L617" s="119"/>
      <c r="M617" s="12" t="s">
        <v>8092</v>
      </c>
    </row>
    <row r="618" spans="1:13">
      <c r="A618" s="3">
        <v>614</v>
      </c>
      <c r="B618" s="4" t="s">
        <v>1399</v>
      </c>
      <c r="C618" s="4" t="s">
        <v>2112</v>
      </c>
      <c r="D618" s="4" t="s">
        <v>2142</v>
      </c>
      <c r="E618" s="4" t="s">
        <v>2168</v>
      </c>
      <c r="F618" s="4" t="s">
        <v>30</v>
      </c>
      <c r="G618" s="17" t="s">
        <v>2169</v>
      </c>
      <c r="H618" s="17"/>
      <c r="I618" s="17"/>
      <c r="J618" s="17"/>
      <c r="K618" s="7"/>
      <c r="L618" s="7"/>
      <c r="M618" s="17" t="s">
        <v>605</v>
      </c>
    </row>
    <row r="619" spans="1:13">
      <c r="A619" s="12">
        <v>615</v>
      </c>
      <c r="B619" s="14" t="s">
        <v>1399</v>
      </c>
      <c r="C619" s="14" t="s">
        <v>2112</v>
      </c>
      <c r="D619" s="14" t="s">
        <v>2142</v>
      </c>
      <c r="E619" s="14" t="s">
        <v>2170</v>
      </c>
      <c r="F619" s="14" t="s">
        <v>30</v>
      </c>
      <c r="G619" s="12" t="s">
        <v>2144</v>
      </c>
      <c r="H619" s="5" t="s">
        <v>8485</v>
      </c>
      <c r="I619" s="5" t="s">
        <v>12053</v>
      </c>
      <c r="J619" s="12" t="s">
        <v>12062</v>
      </c>
      <c r="K619" s="119"/>
      <c r="L619" s="119"/>
      <c r="M619" s="12" t="s">
        <v>8092</v>
      </c>
    </row>
    <row r="620" spans="1:13">
      <c r="A620" s="12">
        <v>616</v>
      </c>
      <c r="B620" s="14" t="s">
        <v>1399</v>
      </c>
      <c r="C620" s="14" t="s">
        <v>2112</v>
      </c>
      <c r="D620" s="14" t="s">
        <v>2142</v>
      </c>
      <c r="E620" s="14" t="s">
        <v>1396</v>
      </c>
      <c r="F620" s="14" t="s">
        <v>30</v>
      </c>
      <c r="G620" s="12" t="s">
        <v>2171</v>
      </c>
      <c r="H620" s="5" t="s">
        <v>8485</v>
      </c>
      <c r="I620" s="5" t="s">
        <v>2150</v>
      </c>
      <c r="J620" s="12" t="s">
        <v>10794</v>
      </c>
      <c r="K620" s="119"/>
      <c r="L620" s="119"/>
      <c r="M620" s="12" t="s">
        <v>194</v>
      </c>
    </row>
    <row r="621" spans="1:13">
      <c r="A621" s="3">
        <v>617</v>
      </c>
      <c r="B621" s="4" t="s">
        <v>1399</v>
      </c>
      <c r="C621" s="4" t="s">
        <v>2112</v>
      </c>
      <c r="D621" s="4" t="s">
        <v>2142</v>
      </c>
      <c r="E621" s="4" t="s">
        <v>2172</v>
      </c>
      <c r="F621" s="4" t="s">
        <v>30</v>
      </c>
      <c r="G621" s="17" t="s">
        <v>2173</v>
      </c>
      <c r="H621" s="17"/>
      <c r="I621" s="17"/>
      <c r="J621" s="17"/>
      <c r="K621" s="7"/>
      <c r="L621" s="7"/>
      <c r="M621" s="17" t="s">
        <v>605</v>
      </c>
    </row>
    <row r="622" spans="1:13">
      <c r="A622" s="3">
        <v>618</v>
      </c>
      <c r="B622" s="4" t="s">
        <v>1399</v>
      </c>
      <c r="C622" s="4" t="s">
        <v>2112</v>
      </c>
      <c r="D622" s="4" t="s">
        <v>2142</v>
      </c>
      <c r="E622" s="4" t="s">
        <v>2174</v>
      </c>
      <c r="F622" s="4" t="s">
        <v>30</v>
      </c>
      <c r="G622" s="17" t="s">
        <v>2169</v>
      </c>
      <c r="H622" s="17"/>
      <c r="I622" s="17"/>
      <c r="J622" s="17"/>
      <c r="K622" s="7"/>
      <c r="L622" s="7"/>
      <c r="M622" s="17" t="s">
        <v>605</v>
      </c>
    </row>
    <row r="623" spans="1:13">
      <c r="A623" s="3">
        <v>619</v>
      </c>
      <c r="B623" s="4" t="s">
        <v>1399</v>
      </c>
      <c r="C623" s="4" t="s">
        <v>2112</v>
      </c>
      <c r="D623" s="4" t="s">
        <v>2142</v>
      </c>
      <c r="E623" s="4" t="s">
        <v>2175</v>
      </c>
      <c r="F623" s="4" t="s">
        <v>30</v>
      </c>
      <c r="G623" s="17" t="s">
        <v>2169</v>
      </c>
      <c r="H623" s="17"/>
      <c r="I623" s="17"/>
      <c r="J623" s="17"/>
      <c r="K623" s="7"/>
      <c r="L623" s="7"/>
      <c r="M623" s="17" t="s">
        <v>605</v>
      </c>
    </row>
    <row r="624" spans="1:13">
      <c r="A624" s="12">
        <v>620</v>
      </c>
      <c r="B624" s="14" t="s">
        <v>1399</v>
      </c>
      <c r="C624" s="14" t="s">
        <v>2112</v>
      </c>
      <c r="D624" s="14" t="s">
        <v>2142</v>
      </c>
      <c r="E624" s="14" t="s">
        <v>2176</v>
      </c>
      <c r="F624" s="14" t="s">
        <v>30</v>
      </c>
      <c r="G624" s="12" t="s">
        <v>2150</v>
      </c>
      <c r="H624" s="5" t="s">
        <v>8485</v>
      </c>
      <c r="I624" s="5" t="s">
        <v>12063</v>
      </c>
      <c r="J624" s="12" t="s">
        <v>12056</v>
      </c>
      <c r="K624" s="119"/>
      <c r="L624" s="119"/>
      <c r="M624" s="12" t="s">
        <v>8092</v>
      </c>
    </row>
    <row r="625" spans="1:13">
      <c r="A625" s="12">
        <v>621</v>
      </c>
      <c r="B625" s="14" t="s">
        <v>1399</v>
      </c>
      <c r="C625" s="14" t="s">
        <v>2112</v>
      </c>
      <c r="D625" s="14" t="s">
        <v>2142</v>
      </c>
      <c r="E625" s="14" t="s">
        <v>2177</v>
      </c>
      <c r="F625" s="14" t="s">
        <v>30</v>
      </c>
      <c r="G625" s="12" t="s">
        <v>2150</v>
      </c>
      <c r="H625" s="5" t="s">
        <v>8485</v>
      </c>
      <c r="I625" s="5" t="s">
        <v>12053</v>
      </c>
      <c r="J625" s="12" t="s">
        <v>12059</v>
      </c>
      <c r="K625" s="119"/>
      <c r="L625" s="119"/>
      <c r="M625" s="12" t="s">
        <v>8092</v>
      </c>
    </row>
    <row r="626" spans="1:13">
      <c r="A626" s="3">
        <v>622</v>
      </c>
      <c r="B626" s="4" t="s">
        <v>1399</v>
      </c>
      <c r="C626" s="4" t="s">
        <v>2112</v>
      </c>
      <c r="D626" s="4" t="s">
        <v>2142</v>
      </c>
      <c r="E626" s="4" t="s">
        <v>2178</v>
      </c>
      <c r="F626" s="4" t="s">
        <v>30</v>
      </c>
      <c r="G626" s="17" t="s">
        <v>2169</v>
      </c>
      <c r="H626" s="17"/>
      <c r="I626" s="17"/>
      <c r="J626" s="17"/>
      <c r="K626" s="7"/>
      <c r="L626" s="7"/>
      <c r="M626" s="17" t="s">
        <v>605</v>
      </c>
    </row>
    <row r="627" spans="1:13">
      <c r="A627" s="3">
        <v>623</v>
      </c>
      <c r="B627" s="4" t="s">
        <v>1399</v>
      </c>
      <c r="C627" s="4" t="s">
        <v>2112</v>
      </c>
      <c r="D627" s="4" t="s">
        <v>2142</v>
      </c>
      <c r="E627" s="4" t="s">
        <v>455</v>
      </c>
      <c r="F627" s="4" t="s">
        <v>30</v>
      </c>
      <c r="G627" s="17" t="s">
        <v>2179</v>
      </c>
      <c r="H627" s="17"/>
      <c r="I627" s="17"/>
      <c r="J627" s="17"/>
      <c r="K627" s="7"/>
      <c r="L627" s="7"/>
      <c r="M627" s="17" t="s">
        <v>605</v>
      </c>
    </row>
    <row r="628" spans="1:13">
      <c r="A628" s="3">
        <v>624</v>
      </c>
      <c r="B628" s="4" t="s">
        <v>1399</v>
      </c>
      <c r="C628" s="4" t="s">
        <v>2112</v>
      </c>
      <c r="D628" s="4" t="s">
        <v>2142</v>
      </c>
      <c r="E628" s="4" t="s">
        <v>2180</v>
      </c>
      <c r="F628" s="4" t="s">
        <v>30</v>
      </c>
      <c r="G628" s="4" t="s">
        <v>2181</v>
      </c>
      <c r="H628" s="4"/>
      <c r="I628" s="4"/>
      <c r="J628" s="4"/>
      <c r="K628" s="7"/>
      <c r="L628" s="7"/>
      <c r="M628" s="17" t="s">
        <v>605</v>
      </c>
    </row>
    <row r="629" spans="1:13">
      <c r="A629" s="3">
        <v>625</v>
      </c>
      <c r="B629" s="4" t="s">
        <v>1399</v>
      </c>
      <c r="C629" s="4" t="s">
        <v>2112</v>
      </c>
      <c r="D629" s="4" t="s">
        <v>2142</v>
      </c>
      <c r="E629" s="4" t="s">
        <v>2182</v>
      </c>
      <c r="F629" s="4" t="s">
        <v>30</v>
      </c>
      <c r="G629" s="17" t="s">
        <v>2179</v>
      </c>
      <c r="H629" s="17"/>
      <c r="I629" s="17"/>
      <c r="J629" s="17"/>
      <c r="K629" s="7"/>
      <c r="L629" s="7"/>
      <c r="M629" s="17" t="s">
        <v>605</v>
      </c>
    </row>
    <row r="630" spans="1:13">
      <c r="A630" s="12">
        <v>626</v>
      </c>
      <c r="B630" s="14" t="s">
        <v>1399</v>
      </c>
      <c r="C630" s="14" t="s">
        <v>2112</v>
      </c>
      <c r="D630" s="14" t="s">
        <v>2142</v>
      </c>
      <c r="E630" s="14" t="s">
        <v>1591</v>
      </c>
      <c r="F630" s="14" t="s">
        <v>30</v>
      </c>
      <c r="G630" s="12" t="s">
        <v>2161</v>
      </c>
      <c r="H630" s="5" t="s">
        <v>8485</v>
      </c>
      <c r="I630" s="5" t="s">
        <v>12053</v>
      </c>
      <c r="J630" s="12" t="s">
        <v>12064</v>
      </c>
      <c r="K630" s="119"/>
      <c r="L630" s="119"/>
      <c r="M630" s="12" t="s">
        <v>8092</v>
      </c>
    </row>
    <row r="631" spans="1:13">
      <c r="A631" s="12">
        <v>627</v>
      </c>
      <c r="B631" s="14" t="s">
        <v>1399</v>
      </c>
      <c r="C631" s="14" t="s">
        <v>2112</v>
      </c>
      <c r="D631" s="14" t="s">
        <v>2142</v>
      </c>
      <c r="E631" s="14" t="s">
        <v>2183</v>
      </c>
      <c r="F631" s="14" t="s">
        <v>30</v>
      </c>
      <c r="G631" s="12" t="s">
        <v>2184</v>
      </c>
      <c r="H631" s="5" t="s">
        <v>12065</v>
      </c>
      <c r="I631" s="5" t="s">
        <v>12066</v>
      </c>
      <c r="J631" s="12" t="s">
        <v>12067</v>
      </c>
      <c r="K631" s="119"/>
      <c r="L631" s="119"/>
      <c r="M631" s="12" t="s">
        <v>8092</v>
      </c>
    </row>
    <row r="632" spans="1:13">
      <c r="A632" s="12">
        <v>628</v>
      </c>
      <c r="B632" s="14" t="s">
        <v>1399</v>
      </c>
      <c r="C632" s="14" t="s">
        <v>2112</v>
      </c>
      <c r="D632" s="14" t="s">
        <v>2142</v>
      </c>
      <c r="E632" s="14" t="s">
        <v>2185</v>
      </c>
      <c r="F632" s="14" t="s">
        <v>30</v>
      </c>
      <c r="G632" s="12" t="s">
        <v>2186</v>
      </c>
      <c r="H632" s="5" t="s">
        <v>12065</v>
      </c>
      <c r="I632" s="5" t="s">
        <v>12066</v>
      </c>
      <c r="J632" s="12" t="s">
        <v>12068</v>
      </c>
      <c r="K632" s="119"/>
      <c r="L632" s="119"/>
      <c r="M632" s="12" t="s">
        <v>8092</v>
      </c>
    </row>
    <row r="633" spans="1:13">
      <c r="A633" s="3">
        <v>629</v>
      </c>
      <c r="B633" s="4" t="s">
        <v>1399</v>
      </c>
      <c r="C633" s="4" t="s">
        <v>2112</v>
      </c>
      <c r="D633" s="4" t="s">
        <v>2142</v>
      </c>
      <c r="E633" s="4" t="s">
        <v>2187</v>
      </c>
      <c r="F633" s="4" t="s">
        <v>30</v>
      </c>
      <c r="G633" s="17" t="s">
        <v>2188</v>
      </c>
      <c r="H633" s="17"/>
      <c r="I633" s="17"/>
      <c r="J633" s="17"/>
      <c r="K633" s="7"/>
      <c r="L633" s="7"/>
      <c r="M633" s="17" t="s">
        <v>605</v>
      </c>
    </row>
    <row r="634" spans="1:13">
      <c r="A634" s="3">
        <v>630</v>
      </c>
      <c r="B634" s="4" t="s">
        <v>1399</v>
      </c>
      <c r="C634" s="4" t="s">
        <v>2112</v>
      </c>
      <c r="D634" s="4" t="s">
        <v>2142</v>
      </c>
      <c r="E634" s="4" t="s">
        <v>2189</v>
      </c>
      <c r="F634" s="4" t="s">
        <v>30</v>
      </c>
      <c r="G634" s="4" t="s">
        <v>2190</v>
      </c>
      <c r="H634" s="4"/>
      <c r="I634" s="4"/>
      <c r="J634" s="4"/>
      <c r="K634" s="7"/>
      <c r="L634" s="7"/>
      <c r="M634" s="17" t="s">
        <v>605</v>
      </c>
    </row>
    <row r="635" spans="1:13">
      <c r="A635" s="3">
        <v>631</v>
      </c>
      <c r="B635" s="4" t="s">
        <v>1399</v>
      </c>
      <c r="C635" s="4" t="s">
        <v>2112</v>
      </c>
      <c r="D635" s="4" t="s">
        <v>2142</v>
      </c>
      <c r="E635" s="4" t="s">
        <v>2191</v>
      </c>
      <c r="F635" s="4" t="s">
        <v>30</v>
      </c>
      <c r="G635" s="17" t="s">
        <v>2190</v>
      </c>
      <c r="H635" s="17"/>
      <c r="I635" s="17"/>
      <c r="J635" s="17"/>
      <c r="K635" s="7"/>
      <c r="L635" s="7"/>
      <c r="M635" s="17" t="s">
        <v>605</v>
      </c>
    </row>
    <row r="636" spans="1:13">
      <c r="A636" s="3">
        <v>632</v>
      </c>
      <c r="B636" s="4" t="s">
        <v>1399</v>
      </c>
      <c r="C636" s="4" t="s">
        <v>2112</v>
      </c>
      <c r="D636" s="4" t="s">
        <v>2142</v>
      </c>
      <c r="E636" s="4" t="s">
        <v>2192</v>
      </c>
      <c r="F636" s="4" t="s">
        <v>30</v>
      </c>
      <c r="G636" s="17" t="s">
        <v>2193</v>
      </c>
      <c r="H636" s="17"/>
      <c r="I636" s="17"/>
      <c r="J636" s="17"/>
      <c r="K636" s="7"/>
      <c r="L636" s="7"/>
      <c r="M636" s="17" t="s">
        <v>605</v>
      </c>
    </row>
    <row r="637" spans="1:13">
      <c r="A637" s="3">
        <v>633</v>
      </c>
      <c r="B637" s="4" t="s">
        <v>1399</v>
      </c>
      <c r="C637" s="4" t="s">
        <v>2112</v>
      </c>
      <c r="D637" s="4" t="s">
        <v>2142</v>
      </c>
      <c r="E637" s="4" t="s">
        <v>2194</v>
      </c>
      <c r="F637" s="4" t="s">
        <v>30</v>
      </c>
      <c r="G637" s="17" t="s">
        <v>2190</v>
      </c>
      <c r="H637" s="17"/>
      <c r="I637" s="17"/>
      <c r="J637" s="17"/>
      <c r="K637" s="7"/>
      <c r="L637" s="7"/>
      <c r="M637" s="17" t="s">
        <v>605</v>
      </c>
    </row>
    <row r="638" spans="1:13">
      <c r="A638" s="3">
        <v>634</v>
      </c>
      <c r="B638" s="4" t="s">
        <v>1399</v>
      </c>
      <c r="C638" s="4" t="s">
        <v>2112</v>
      </c>
      <c r="D638" s="4" t="s">
        <v>2142</v>
      </c>
      <c r="E638" s="4" t="s">
        <v>2195</v>
      </c>
      <c r="F638" s="4" t="s">
        <v>30</v>
      </c>
      <c r="G638" s="17" t="s">
        <v>2190</v>
      </c>
      <c r="H638" s="17"/>
      <c r="I638" s="17"/>
      <c r="J638" s="17"/>
      <c r="K638" s="7"/>
      <c r="L638" s="7"/>
      <c r="M638" s="17" t="s">
        <v>605</v>
      </c>
    </row>
    <row r="639" spans="1:13">
      <c r="A639" s="3">
        <v>635</v>
      </c>
      <c r="B639" s="4" t="s">
        <v>1399</v>
      </c>
      <c r="C639" s="4" t="s">
        <v>2112</v>
      </c>
      <c r="D639" s="4" t="s">
        <v>2142</v>
      </c>
      <c r="E639" s="4" t="s">
        <v>2196</v>
      </c>
      <c r="F639" s="4" t="s">
        <v>30</v>
      </c>
      <c r="G639" s="17" t="s">
        <v>2193</v>
      </c>
      <c r="H639" s="17"/>
      <c r="I639" s="17"/>
      <c r="J639" s="17"/>
      <c r="K639" s="7"/>
      <c r="L639" s="7"/>
      <c r="M639" s="17" t="s">
        <v>605</v>
      </c>
    </row>
    <row r="640" spans="1:13">
      <c r="A640" s="3">
        <v>636</v>
      </c>
      <c r="B640" s="4" t="s">
        <v>1399</v>
      </c>
      <c r="C640" s="4" t="s">
        <v>2112</v>
      </c>
      <c r="D640" s="4" t="s">
        <v>2142</v>
      </c>
      <c r="E640" s="4" t="s">
        <v>2197</v>
      </c>
      <c r="F640" s="4" t="s">
        <v>30</v>
      </c>
      <c r="G640" s="17" t="s">
        <v>2198</v>
      </c>
      <c r="H640" s="17"/>
      <c r="I640" s="17"/>
      <c r="J640" s="17"/>
      <c r="K640" s="7"/>
      <c r="L640" s="7"/>
      <c r="M640" s="17" t="s">
        <v>605</v>
      </c>
    </row>
    <row r="641" spans="1:13">
      <c r="A641" s="3">
        <v>637</v>
      </c>
      <c r="B641" s="4" t="s">
        <v>1399</v>
      </c>
      <c r="C641" s="4" t="s">
        <v>2112</v>
      </c>
      <c r="D641" s="4" t="s">
        <v>2142</v>
      </c>
      <c r="E641" s="4" t="s">
        <v>2199</v>
      </c>
      <c r="F641" s="4" t="s">
        <v>30</v>
      </c>
      <c r="G641" s="17" t="s">
        <v>2193</v>
      </c>
      <c r="H641" s="17"/>
      <c r="I641" s="17"/>
      <c r="J641" s="17"/>
      <c r="K641" s="7"/>
      <c r="L641" s="7"/>
      <c r="M641" s="17" t="s">
        <v>605</v>
      </c>
    </row>
    <row r="642" spans="1:13">
      <c r="A642" s="3">
        <v>638</v>
      </c>
      <c r="B642" s="4" t="s">
        <v>1399</v>
      </c>
      <c r="C642" s="4" t="s">
        <v>2112</v>
      </c>
      <c r="D642" s="4" t="s">
        <v>2142</v>
      </c>
      <c r="E642" s="4" t="s">
        <v>2200</v>
      </c>
      <c r="F642" s="4" t="s">
        <v>30</v>
      </c>
      <c r="G642" s="17" t="s">
        <v>2193</v>
      </c>
      <c r="H642" s="17"/>
      <c r="I642" s="17"/>
      <c r="J642" s="17"/>
      <c r="K642" s="7"/>
      <c r="L642" s="7"/>
      <c r="M642" s="17" t="s">
        <v>605</v>
      </c>
    </row>
    <row r="643" spans="1:13">
      <c r="A643" s="12">
        <v>639</v>
      </c>
      <c r="B643" s="14" t="s">
        <v>1399</v>
      </c>
      <c r="C643" s="14" t="s">
        <v>2112</v>
      </c>
      <c r="D643" s="14" t="s">
        <v>2201</v>
      </c>
      <c r="E643" s="14" t="s">
        <v>2202</v>
      </c>
      <c r="F643" s="14" t="s">
        <v>30</v>
      </c>
      <c r="G643" s="12" t="s">
        <v>2203</v>
      </c>
      <c r="H643" s="5" t="s">
        <v>12069</v>
      </c>
      <c r="I643" s="5" t="s">
        <v>12070</v>
      </c>
      <c r="J643" s="12" t="s">
        <v>12071</v>
      </c>
      <c r="K643" s="119"/>
      <c r="L643" s="119"/>
      <c r="M643" s="12" t="s">
        <v>8092</v>
      </c>
    </row>
    <row r="644" spans="1:13">
      <c r="A644" s="12">
        <v>640</v>
      </c>
      <c r="B644" s="14" t="s">
        <v>1399</v>
      </c>
      <c r="C644" s="14" t="s">
        <v>2112</v>
      </c>
      <c r="D644" s="14" t="s">
        <v>2201</v>
      </c>
      <c r="E644" s="14" t="s">
        <v>2204</v>
      </c>
      <c r="F644" s="14" t="s">
        <v>30</v>
      </c>
      <c r="G644" s="12" t="s">
        <v>2205</v>
      </c>
      <c r="H644" s="5" t="s">
        <v>730</v>
      </c>
      <c r="I644" s="5" t="s">
        <v>12072</v>
      </c>
      <c r="J644" s="12" t="s">
        <v>12073</v>
      </c>
      <c r="K644" s="119"/>
      <c r="L644" s="119"/>
      <c r="M644" s="12" t="s">
        <v>8092</v>
      </c>
    </row>
    <row r="645" spans="1:13">
      <c r="A645" s="3">
        <v>641</v>
      </c>
      <c r="B645" s="4" t="s">
        <v>1399</v>
      </c>
      <c r="C645" s="4" t="s">
        <v>2112</v>
      </c>
      <c r="D645" s="4" t="s">
        <v>2113</v>
      </c>
      <c r="E645" s="4" t="s">
        <v>2206</v>
      </c>
      <c r="F645" s="4" t="s">
        <v>30</v>
      </c>
      <c r="G645" s="17" t="s">
        <v>2207</v>
      </c>
      <c r="H645" s="17"/>
      <c r="I645" s="17"/>
      <c r="J645" s="17"/>
      <c r="K645" s="7"/>
      <c r="L645" s="7"/>
      <c r="M645" s="17" t="s">
        <v>605</v>
      </c>
    </row>
    <row r="646" spans="1:13">
      <c r="A646" s="12">
        <v>642</v>
      </c>
      <c r="B646" s="14" t="s">
        <v>1399</v>
      </c>
      <c r="C646" s="14" t="s">
        <v>2112</v>
      </c>
      <c r="D646" s="14" t="s">
        <v>2113</v>
      </c>
      <c r="E646" s="14" t="s">
        <v>2208</v>
      </c>
      <c r="F646" s="14" t="s">
        <v>30</v>
      </c>
      <c r="G646" s="12" t="s">
        <v>2209</v>
      </c>
      <c r="H646" s="5" t="s">
        <v>11995</v>
      </c>
      <c r="I646" s="5" t="s">
        <v>12040</v>
      </c>
      <c r="J646" s="12" t="s">
        <v>12074</v>
      </c>
      <c r="K646" s="119"/>
      <c r="L646" s="119"/>
      <c r="M646" s="12" t="s">
        <v>8092</v>
      </c>
    </row>
    <row r="647" spans="1:13">
      <c r="A647" s="3">
        <v>643</v>
      </c>
      <c r="B647" s="4" t="s">
        <v>1399</v>
      </c>
      <c r="C647" s="4" t="s">
        <v>2112</v>
      </c>
      <c r="D647" s="4" t="s">
        <v>2113</v>
      </c>
      <c r="E647" s="4" t="s">
        <v>2210</v>
      </c>
      <c r="F647" s="4" t="s">
        <v>30</v>
      </c>
      <c r="G647" s="17" t="s">
        <v>2211</v>
      </c>
      <c r="H647" s="17"/>
      <c r="I647" s="17"/>
      <c r="J647" s="17"/>
      <c r="K647" s="7"/>
      <c r="L647" s="7"/>
      <c r="M647" s="17" t="s">
        <v>605</v>
      </c>
    </row>
    <row r="648" spans="1:13">
      <c r="A648" s="3">
        <v>644</v>
      </c>
      <c r="B648" s="4" t="s">
        <v>1399</v>
      </c>
      <c r="C648" s="4" t="s">
        <v>2112</v>
      </c>
      <c r="D648" s="4" t="s">
        <v>2201</v>
      </c>
      <c r="E648" s="4" t="s">
        <v>2212</v>
      </c>
      <c r="F648" s="4" t="s">
        <v>30</v>
      </c>
      <c r="G648" s="17" t="s">
        <v>2213</v>
      </c>
      <c r="H648" s="17"/>
      <c r="I648" s="17"/>
      <c r="J648" s="17"/>
      <c r="K648" s="7"/>
      <c r="L648" s="7"/>
      <c r="M648" s="17" t="s">
        <v>605</v>
      </c>
    </row>
    <row r="649" spans="1:13">
      <c r="A649" s="12">
        <v>645</v>
      </c>
      <c r="B649" s="14" t="s">
        <v>1399</v>
      </c>
      <c r="C649" s="14" t="s">
        <v>2112</v>
      </c>
      <c r="D649" s="14" t="s">
        <v>2214</v>
      </c>
      <c r="E649" s="14" t="s">
        <v>2215</v>
      </c>
      <c r="F649" s="14" t="s">
        <v>30</v>
      </c>
      <c r="G649" s="12" t="s">
        <v>2216</v>
      </c>
      <c r="H649" s="5" t="s">
        <v>730</v>
      </c>
      <c r="I649" s="5" t="s">
        <v>12075</v>
      </c>
      <c r="J649" s="12" t="s">
        <v>12076</v>
      </c>
      <c r="K649" s="119"/>
      <c r="L649" s="119"/>
      <c r="M649" s="12" t="s">
        <v>8092</v>
      </c>
    </row>
    <row r="650" spans="1:13">
      <c r="A650" s="3">
        <v>646</v>
      </c>
      <c r="B650" s="4" t="s">
        <v>1399</v>
      </c>
      <c r="C650" s="4" t="s">
        <v>2112</v>
      </c>
      <c r="D650" s="4" t="s">
        <v>2214</v>
      </c>
      <c r="E650" s="4" t="s">
        <v>2217</v>
      </c>
      <c r="F650" s="4" t="s">
        <v>30</v>
      </c>
      <c r="G650" s="17" t="s">
        <v>2218</v>
      </c>
      <c r="H650" s="17"/>
      <c r="I650" s="17"/>
      <c r="J650" s="17"/>
      <c r="K650" s="7"/>
      <c r="L650" s="7"/>
      <c r="M650" s="17" t="s">
        <v>605</v>
      </c>
    </row>
    <row r="651" spans="1:13">
      <c r="A651" s="3">
        <v>647</v>
      </c>
      <c r="B651" s="4" t="s">
        <v>1399</v>
      </c>
      <c r="C651" s="4" t="s">
        <v>2112</v>
      </c>
      <c r="D651" s="4" t="s">
        <v>2214</v>
      </c>
      <c r="E651" s="4" t="s">
        <v>2219</v>
      </c>
      <c r="F651" s="4" t="s">
        <v>30</v>
      </c>
      <c r="G651" s="17" t="s">
        <v>2220</v>
      </c>
      <c r="H651" s="17"/>
      <c r="I651" s="17"/>
      <c r="J651" s="17"/>
      <c r="K651" s="7"/>
      <c r="L651" s="7"/>
      <c r="M651" s="17" t="s">
        <v>605</v>
      </c>
    </row>
    <row r="652" spans="1:13">
      <c r="A652" s="12">
        <v>648</v>
      </c>
      <c r="B652" s="14" t="s">
        <v>1399</v>
      </c>
      <c r="C652" s="14" t="s">
        <v>2112</v>
      </c>
      <c r="D652" s="14" t="s">
        <v>2221</v>
      </c>
      <c r="E652" s="14" t="s">
        <v>2222</v>
      </c>
      <c r="F652" s="14" t="s">
        <v>30</v>
      </c>
      <c r="G652" s="12" t="s">
        <v>2223</v>
      </c>
      <c r="H652" s="5" t="s">
        <v>11995</v>
      </c>
      <c r="I652" s="5" t="s">
        <v>2223</v>
      </c>
      <c r="J652" s="12" t="s">
        <v>12077</v>
      </c>
      <c r="K652" s="119"/>
      <c r="L652" s="119"/>
      <c r="M652" s="12" t="s">
        <v>8092</v>
      </c>
    </row>
    <row r="653" spans="1:13">
      <c r="A653" s="3">
        <v>649</v>
      </c>
      <c r="B653" s="4" t="s">
        <v>1399</v>
      </c>
      <c r="C653" s="4" t="s">
        <v>2112</v>
      </c>
      <c r="D653" s="4" t="s">
        <v>2113</v>
      </c>
      <c r="E653" s="4" t="s">
        <v>2224</v>
      </c>
      <c r="F653" s="4" t="s">
        <v>30</v>
      </c>
      <c r="G653" s="17" t="s">
        <v>2225</v>
      </c>
      <c r="H653" s="17"/>
      <c r="I653" s="17"/>
      <c r="J653" s="17"/>
      <c r="K653" s="7"/>
      <c r="L653" s="7"/>
      <c r="M653" s="17" t="s">
        <v>605</v>
      </c>
    </row>
    <row r="654" spans="1:13">
      <c r="A654" s="3">
        <v>650</v>
      </c>
      <c r="B654" s="4" t="s">
        <v>1399</v>
      </c>
      <c r="C654" s="4" t="s">
        <v>2226</v>
      </c>
      <c r="D654" s="4" t="s">
        <v>2226</v>
      </c>
      <c r="E654" s="4" t="s">
        <v>2227</v>
      </c>
      <c r="F654" s="4" t="s">
        <v>30</v>
      </c>
      <c r="G654" s="17" t="s">
        <v>2228</v>
      </c>
      <c r="H654" s="17"/>
      <c r="I654" s="17"/>
      <c r="J654" s="17"/>
      <c r="K654" s="8"/>
      <c r="L654" s="8"/>
      <c r="M654" s="17" t="s">
        <v>605</v>
      </c>
    </row>
    <row r="655" spans="1:13">
      <c r="A655" s="3">
        <v>651</v>
      </c>
      <c r="B655" s="4" t="s">
        <v>1399</v>
      </c>
      <c r="C655" s="4" t="s">
        <v>2226</v>
      </c>
      <c r="D655" s="4" t="s">
        <v>2226</v>
      </c>
      <c r="E655" s="4" t="s">
        <v>2229</v>
      </c>
      <c r="F655" s="4" t="s">
        <v>30</v>
      </c>
      <c r="G655" s="17" t="s">
        <v>2230</v>
      </c>
      <c r="H655" s="17"/>
      <c r="I655" s="17"/>
      <c r="J655" s="17"/>
      <c r="K655" s="8"/>
      <c r="L655" s="8"/>
      <c r="M655" s="17" t="s">
        <v>605</v>
      </c>
    </row>
    <row r="656" spans="1:13">
      <c r="A656" s="3">
        <v>652</v>
      </c>
      <c r="B656" s="4" t="s">
        <v>1399</v>
      </c>
      <c r="C656" s="4" t="s">
        <v>2226</v>
      </c>
      <c r="D656" s="4" t="s">
        <v>2226</v>
      </c>
      <c r="E656" s="4" t="s">
        <v>2231</v>
      </c>
      <c r="F656" s="4" t="s">
        <v>30</v>
      </c>
      <c r="G656" s="17" t="s">
        <v>2232</v>
      </c>
      <c r="H656" s="17"/>
      <c r="I656" s="17"/>
      <c r="J656" s="17"/>
      <c r="K656" s="8"/>
      <c r="L656" s="8"/>
      <c r="M656" s="17" t="s">
        <v>605</v>
      </c>
    </row>
    <row r="657" spans="1:13">
      <c r="A657" s="3">
        <v>653</v>
      </c>
      <c r="B657" s="4" t="s">
        <v>1399</v>
      </c>
      <c r="C657" s="4" t="s">
        <v>2226</v>
      </c>
      <c r="D657" s="4" t="s">
        <v>2226</v>
      </c>
      <c r="E657" s="4" t="s">
        <v>2233</v>
      </c>
      <c r="F657" s="4" t="s">
        <v>30</v>
      </c>
      <c r="G657" s="17" t="s">
        <v>2234</v>
      </c>
      <c r="H657" s="17"/>
      <c r="I657" s="17"/>
      <c r="J657" s="17"/>
      <c r="K657" s="8"/>
      <c r="L657" s="8"/>
      <c r="M657" s="17" t="s">
        <v>605</v>
      </c>
    </row>
    <row r="658" spans="1:13">
      <c r="A658" s="12">
        <v>654</v>
      </c>
      <c r="B658" s="14" t="s">
        <v>1399</v>
      </c>
      <c r="C658" s="14" t="s">
        <v>2226</v>
      </c>
      <c r="D658" s="14" t="s">
        <v>2226</v>
      </c>
      <c r="E658" s="14" t="s">
        <v>2235</v>
      </c>
      <c r="F658" s="14" t="s">
        <v>30</v>
      </c>
      <c r="G658" s="12" t="s">
        <v>2236</v>
      </c>
      <c r="H658" s="5" t="s">
        <v>12078</v>
      </c>
      <c r="I658" s="5" t="s">
        <v>12079</v>
      </c>
      <c r="J658" s="12" t="s">
        <v>11985</v>
      </c>
      <c r="K658" s="119"/>
      <c r="L658" s="119"/>
      <c r="M658" s="12" t="s">
        <v>8092</v>
      </c>
    </row>
    <row r="659" spans="1:13">
      <c r="A659" s="3">
        <v>655</v>
      </c>
      <c r="B659" s="4" t="s">
        <v>1399</v>
      </c>
      <c r="C659" s="4" t="s">
        <v>2226</v>
      </c>
      <c r="D659" s="4" t="s">
        <v>2226</v>
      </c>
      <c r="E659" s="4" t="s">
        <v>2237</v>
      </c>
      <c r="F659" s="4" t="s">
        <v>30</v>
      </c>
      <c r="G659" s="17" t="s">
        <v>2234</v>
      </c>
      <c r="H659" s="17"/>
      <c r="I659" s="17"/>
      <c r="J659" s="17"/>
      <c r="K659" s="8"/>
      <c r="L659" s="8"/>
      <c r="M659" s="17" t="s">
        <v>605</v>
      </c>
    </row>
    <row r="660" spans="1:13">
      <c r="A660" s="3">
        <v>656</v>
      </c>
      <c r="B660" s="4" t="s">
        <v>1399</v>
      </c>
      <c r="C660" s="4" t="s">
        <v>2226</v>
      </c>
      <c r="D660" s="4" t="s">
        <v>2226</v>
      </c>
      <c r="E660" s="4" t="s">
        <v>2238</v>
      </c>
      <c r="F660" s="4" t="s">
        <v>30</v>
      </c>
      <c r="G660" s="17" t="s">
        <v>2239</v>
      </c>
      <c r="H660" s="17"/>
      <c r="I660" s="17"/>
      <c r="J660" s="17"/>
      <c r="K660" s="8"/>
      <c r="L660" s="8"/>
      <c r="M660" s="17" t="s">
        <v>605</v>
      </c>
    </row>
    <row r="661" spans="1:13">
      <c r="A661" s="12">
        <v>657</v>
      </c>
      <c r="B661" s="14" t="s">
        <v>1399</v>
      </c>
      <c r="C661" s="14" t="s">
        <v>2226</v>
      </c>
      <c r="D661" s="14" t="s">
        <v>2226</v>
      </c>
      <c r="E661" s="14" t="s">
        <v>2240</v>
      </c>
      <c r="F661" s="14" t="s">
        <v>30</v>
      </c>
      <c r="G661" s="12" t="s">
        <v>2241</v>
      </c>
      <c r="H661" s="5" t="s">
        <v>11950</v>
      </c>
      <c r="I661" s="5" t="s">
        <v>12080</v>
      </c>
      <c r="J661" s="12" t="s">
        <v>12081</v>
      </c>
      <c r="K661" s="119"/>
      <c r="L661" s="119"/>
      <c r="M661" s="12" t="s">
        <v>8092</v>
      </c>
    </row>
    <row r="662" spans="1:13">
      <c r="A662" s="3">
        <v>658</v>
      </c>
      <c r="B662" s="4" t="s">
        <v>1399</v>
      </c>
      <c r="C662" s="4" t="s">
        <v>2226</v>
      </c>
      <c r="D662" s="4" t="s">
        <v>2226</v>
      </c>
      <c r="E662" s="4" t="s">
        <v>2242</v>
      </c>
      <c r="F662" s="4" t="s">
        <v>30</v>
      </c>
      <c r="G662" s="17" t="s">
        <v>2243</v>
      </c>
      <c r="H662" s="17"/>
      <c r="I662" s="17"/>
      <c r="J662" s="17"/>
      <c r="K662" s="8"/>
      <c r="L662" s="8"/>
      <c r="M662" s="17" t="s">
        <v>605</v>
      </c>
    </row>
    <row r="663" spans="1:13">
      <c r="A663" s="3">
        <v>659</v>
      </c>
      <c r="B663" s="4" t="s">
        <v>1399</v>
      </c>
      <c r="C663" s="4" t="s">
        <v>2226</v>
      </c>
      <c r="D663" s="4" t="s">
        <v>2226</v>
      </c>
      <c r="E663" s="4" t="s">
        <v>2244</v>
      </c>
      <c r="F663" s="4" t="s">
        <v>30</v>
      </c>
      <c r="G663" s="17" t="s">
        <v>2241</v>
      </c>
      <c r="H663" s="17"/>
      <c r="I663" s="17"/>
      <c r="J663" s="17"/>
      <c r="K663" s="8"/>
      <c r="L663" s="8"/>
      <c r="M663" s="17" t="s">
        <v>605</v>
      </c>
    </row>
    <row r="664" spans="1:13">
      <c r="A664" s="12">
        <v>660</v>
      </c>
      <c r="B664" s="14" t="s">
        <v>1399</v>
      </c>
      <c r="C664" s="14" t="s">
        <v>2226</v>
      </c>
      <c r="D664" s="14" t="s">
        <v>2226</v>
      </c>
      <c r="E664" s="14" t="s">
        <v>2245</v>
      </c>
      <c r="F664" s="14" t="s">
        <v>30</v>
      </c>
      <c r="G664" s="12" t="s">
        <v>2246</v>
      </c>
      <c r="H664" s="5" t="s">
        <v>11950</v>
      </c>
      <c r="I664" s="5" t="s">
        <v>12080</v>
      </c>
      <c r="J664" s="12" t="s">
        <v>12082</v>
      </c>
      <c r="K664" s="119"/>
      <c r="L664" s="119"/>
      <c r="M664" s="12" t="s">
        <v>8092</v>
      </c>
    </row>
    <row r="665" spans="1:13">
      <c r="A665" s="3">
        <v>661</v>
      </c>
      <c r="B665" s="4" t="s">
        <v>1399</v>
      </c>
      <c r="C665" s="4" t="s">
        <v>2226</v>
      </c>
      <c r="D665" s="4" t="s">
        <v>2226</v>
      </c>
      <c r="E665" s="4" t="s">
        <v>2247</v>
      </c>
      <c r="F665" s="4" t="s">
        <v>30</v>
      </c>
      <c r="G665" s="17" t="s">
        <v>2248</v>
      </c>
      <c r="H665" s="17"/>
      <c r="I665" s="17"/>
      <c r="J665" s="17"/>
      <c r="K665" s="8"/>
      <c r="L665" s="8"/>
      <c r="M665" s="17" t="s">
        <v>605</v>
      </c>
    </row>
    <row r="666" spans="1:13">
      <c r="A666" s="3">
        <v>662</v>
      </c>
      <c r="B666" s="4" t="s">
        <v>1399</v>
      </c>
      <c r="C666" s="4" t="s">
        <v>2226</v>
      </c>
      <c r="D666" s="4" t="s">
        <v>2226</v>
      </c>
      <c r="E666" s="4" t="s">
        <v>2249</v>
      </c>
      <c r="F666" s="4" t="s">
        <v>30</v>
      </c>
      <c r="G666" s="17" t="s">
        <v>2250</v>
      </c>
      <c r="H666" s="17"/>
      <c r="I666" s="17"/>
      <c r="J666" s="17"/>
      <c r="K666" s="8"/>
      <c r="L666" s="8"/>
      <c r="M666" s="17" t="s">
        <v>605</v>
      </c>
    </row>
    <row r="667" spans="1:13">
      <c r="A667" s="3">
        <v>663</v>
      </c>
      <c r="B667" s="4" t="s">
        <v>1399</v>
      </c>
      <c r="C667" s="4" t="s">
        <v>2226</v>
      </c>
      <c r="D667" s="4" t="s">
        <v>2226</v>
      </c>
      <c r="E667" s="4" t="s">
        <v>2251</v>
      </c>
      <c r="F667" s="4" t="s">
        <v>30</v>
      </c>
      <c r="G667" s="17" t="s">
        <v>2252</v>
      </c>
      <c r="H667" s="17"/>
      <c r="I667" s="17"/>
      <c r="J667" s="17"/>
      <c r="K667" s="8"/>
      <c r="L667" s="8"/>
      <c r="M667" s="17" t="s">
        <v>605</v>
      </c>
    </row>
    <row r="668" spans="1:13">
      <c r="A668" s="3">
        <v>664</v>
      </c>
      <c r="B668" s="4" t="s">
        <v>1399</v>
      </c>
      <c r="C668" s="4" t="s">
        <v>2226</v>
      </c>
      <c r="D668" s="4" t="s">
        <v>2226</v>
      </c>
      <c r="E668" s="4" t="s">
        <v>2253</v>
      </c>
      <c r="F668" s="4" t="s">
        <v>30</v>
      </c>
      <c r="G668" s="17" t="s">
        <v>2254</v>
      </c>
      <c r="H668" s="17"/>
      <c r="I668" s="17"/>
      <c r="J668" s="17"/>
      <c r="K668" s="8"/>
      <c r="L668" s="8"/>
      <c r="M668" s="17" t="s">
        <v>605</v>
      </c>
    </row>
    <row r="669" spans="1:13">
      <c r="A669" s="3">
        <v>665</v>
      </c>
      <c r="B669" s="4" t="s">
        <v>1399</v>
      </c>
      <c r="C669" s="4" t="s">
        <v>2226</v>
      </c>
      <c r="D669" s="4" t="s">
        <v>2226</v>
      </c>
      <c r="E669" s="4" t="s">
        <v>2255</v>
      </c>
      <c r="F669" s="4" t="s">
        <v>30</v>
      </c>
      <c r="G669" s="17" t="s">
        <v>2256</v>
      </c>
      <c r="H669" s="17"/>
      <c r="I669" s="17"/>
      <c r="J669" s="17"/>
      <c r="K669" s="8"/>
      <c r="L669" s="8"/>
      <c r="M669" s="17" t="s">
        <v>605</v>
      </c>
    </row>
    <row r="670" spans="1:13">
      <c r="A670" s="3">
        <v>666</v>
      </c>
      <c r="B670" s="4" t="s">
        <v>1399</v>
      </c>
      <c r="C670" s="4" t="s">
        <v>2226</v>
      </c>
      <c r="D670" s="4" t="s">
        <v>2226</v>
      </c>
      <c r="E670" s="4" t="s">
        <v>2257</v>
      </c>
      <c r="F670" s="4" t="s">
        <v>30</v>
      </c>
      <c r="G670" s="17" t="s">
        <v>2258</v>
      </c>
      <c r="H670" s="17"/>
      <c r="I670" s="17"/>
      <c r="J670" s="17"/>
      <c r="K670" s="8"/>
      <c r="L670" s="8"/>
      <c r="M670" s="17" t="s">
        <v>605</v>
      </c>
    </row>
    <row r="671" spans="1:13">
      <c r="A671" s="3">
        <v>667</v>
      </c>
      <c r="B671" s="4" t="s">
        <v>1399</v>
      </c>
      <c r="C671" s="4" t="s">
        <v>2226</v>
      </c>
      <c r="D671" s="4" t="s">
        <v>2226</v>
      </c>
      <c r="E671" s="4" t="s">
        <v>2259</v>
      </c>
      <c r="F671" s="4" t="s">
        <v>30</v>
      </c>
      <c r="G671" s="17" t="s">
        <v>2252</v>
      </c>
      <c r="H671" s="17"/>
      <c r="I671" s="17"/>
      <c r="J671" s="17"/>
      <c r="K671" s="8"/>
      <c r="L671" s="8"/>
      <c r="M671" s="17" t="s">
        <v>605</v>
      </c>
    </row>
    <row r="672" spans="1:13">
      <c r="A672" s="3">
        <v>668</v>
      </c>
      <c r="B672" s="4" t="s">
        <v>1399</v>
      </c>
      <c r="C672" s="4" t="s">
        <v>2226</v>
      </c>
      <c r="D672" s="4" t="s">
        <v>2226</v>
      </c>
      <c r="E672" s="4" t="s">
        <v>2260</v>
      </c>
      <c r="F672" s="4" t="s">
        <v>30</v>
      </c>
      <c r="G672" s="17" t="s">
        <v>2261</v>
      </c>
      <c r="H672" s="17"/>
      <c r="I672" s="17"/>
      <c r="J672" s="17"/>
      <c r="K672" s="8"/>
      <c r="L672" s="8"/>
      <c r="M672" s="17" t="s">
        <v>605</v>
      </c>
    </row>
    <row r="673" spans="1:13">
      <c r="A673" s="3">
        <v>669</v>
      </c>
      <c r="B673" s="4" t="s">
        <v>1399</v>
      </c>
      <c r="C673" s="4" t="s">
        <v>2226</v>
      </c>
      <c r="D673" s="4" t="s">
        <v>2226</v>
      </c>
      <c r="E673" s="4" t="s">
        <v>2262</v>
      </c>
      <c r="F673" s="4" t="s">
        <v>30</v>
      </c>
      <c r="G673" s="17" t="s">
        <v>2250</v>
      </c>
      <c r="H673" s="17"/>
      <c r="I673" s="17"/>
      <c r="J673" s="17"/>
      <c r="K673" s="8"/>
      <c r="L673" s="8"/>
      <c r="M673" s="17" t="s">
        <v>605</v>
      </c>
    </row>
    <row r="674" spans="1:13">
      <c r="A674" s="3">
        <v>670</v>
      </c>
      <c r="B674" s="4" t="s">
        <v>1399</v>
      </c>
      <c r="C674" s="4" t="s">
        <v>2226</v>
      </c>
      <c r="D674" s="4" t="s">
        <v>2226</v>
      </c>
      <c r="E674" s="4" t="s">
        <v>1869</v>
      </c>
      <c r="F674" s="4" t="s">
        <v>30</v>
      </c>
      <c r="G674" s="17" t="s">
        <v>2250</v>
      </c>
      <c r="H674" s="17"/>
      <c r="I674" s="17"/>
      <c r="J674" s="17"/>
      <c r="K674" s="8"/>
      <c r="L674" s="8"/>
      <c r="M674" s="17" t="s">
        <v>605</v>
      </c>
    </row>
    <row r="675" spans="1:13">
      <c r="A675" s="3">
        <v>671</v>
      </c>
      <c r="B675" s="4" t="s">
        <v>1399</v>
      </c>
      <c r="C675" s="4" t="s">
        <v>2226</v>
      </c>
      <c r="D675" s="4" t="s">
        <v>2226</v>
      </c>
      <c r="E675" s="4" t="s">
        <v>2263</v>
      </c>
      <c r="F675" s="4" t="s">
        <v>30</v>
      </c>
      <c r="G675" s="17" t="s">
        <v>2250</v>
      </c>
      <c r="H675" s="17"/>
      <c r="I675" s="17"/>
      <c r="J675" s="17"/>
      <c r="K675" s="8"/>
      <c r="L675" s="8"/>
      <c r="M675" s="17" t="s">
        <v>605</v>
      </c>
    </row>
    <row r="676" spans="1:13" ht="18.75">
      <c r="A676" s="12">
        <v>672</v>
      </c>
      <c r="B676" s="14" t="s">
        <v>1399</v>
      </c>
      <c r="C676" s="14" t="s">
        <v>2226</v>
      </c>
      <c r="D676" s="14" t="s">
        <v>2264</v>
      </c>
      <c r="E676" s="14" t="s">
        <v>2265</v>
      </c>
      <c r="F676" s="14" t="s">
        <v>30</v>
      </c>
      <c r="G676" s="12" t="s">
        <v>2266</v>
      </c>
      <c r="H676" s="117" t="s">
        <v>12083</v>
      </c>
      <c r="I676" s="117" t="s">
        <v>2266</v>
      </c>
      <c r="J676" s="175" t="s">
        <v>12084</v>
      </c>
      <c r="K676" s="119"/>
      <c r="L676" s="119"/>
      <c r="M676" s="12" t="s">
        <v>8092</v>
      </c>
    </row>
    <row r="677" spans="1:13" ht="18.75">
      <c r="A677" s="12">
        <v>673</v>
      </c>
      <c r="B677" s="14" t="s">
        <v>1399</v>
      </c>
      <c r="C677" s="14" t="s">
        <v>2226</v>
      </c>
      <c r="D677" s="14" t="s">
        <v>2264</v>
      </c>
      <c r="E677" s="14" t="s">
        <v>2267</v>
      </c>
      <c r="F677" s="14" t="s">
        <v>30</v>
      </c>
      <c r="G677" s="12" t="s">
        <v>2268</v>
      </c>
      <c r="H677" s="117" t="s">
        <v>730</v>
      </c>
      <c r="I677" s="117" t="s">
        <v>12085</v>
      </c>
      <c r="J677" s="175" t="s">
        <v>12086</v>
      </c>
      <c r="K677" s="119"/>
      <c r="L677" s="119"/>
      <c r="M677" s="12" t="s">
        <v>8092</v>
      </c>
    </row>
    <row r="678" spans="1:13" ht="18.75">
      <c r="A678" s="12">
        <v>674</v>
      </c>
      <c r="B678" s="14" t="s">
        <v>1399</v>
      </c>
      <c r="C678" s="14" t="s">
        <v>2226</v>
      </c>
      <c r="D678" s="14" t="s">
        <v>2264</v>
      </c>
      <c r="E678" s="14" t="s">
        <v>2269</v>
      </c>
      <c r="F678" s="14" t="s">
        <v>30</v>
      </c>
      <c r="G678" s="12" t="s">
        <v>2270</v>
      </c>
      <c r="H678" s="117" t="s">
        <v>12083</v>
      </c>
      <c r="I678" s="117" t="s">
        <v>12087</v>
      </c>
      <c r="J678" s="175" t="s">
        <v>12088</v>
      </c>
      <c r="K678" s="119"/>
      <c r="L678" s="119"/>
      <c r="M678" s="12" t="s">
        <v>8092</v>
      </c>
    </row>
    <row r="679" spans="1:13" ht="18.75">
      <c r="A679" s="12">
        <v>675</v>
      </c>
      <c r="B679" s="14" t="s">
        <v>1399</v>
      </c>
      <c r="C679" s="14" t="s">
        <v>2226</v>
      </c>
      <c r="D679" s="14" t="s">
        <v>2264</v>
      </c>
      <c r="E679" s="14" t="s">
        <v>2271</v>
      </c>
      <c r="F679" s="14" t="s">
        <v>30</v>
      </c>
      <c r="G679" s="12" t="s">
        <v>2268</v>
      </c>
      <c r="H679" s="5" t="s">
        <v>730</v>
      </c>
      <c r="I679" s="117" t="s">
        <v>12089</v>
      </c>
      <c r="J679" s="12" t="s">
        <v>12090</v>
      </c>
      <c r="K679" s="119"/>
      <c r="L679" s="119"/>
      <c r="M679" s="12" t="s">
        <v>8092</v>
      </c>
    </row>
    <row r="680" spans="1:13" ht="18.75">
      <c r="A680" s="12">
        <v>676</v>
      </c>
      <c r="B680" s="14" t="s">
        <v>1399</v>
      </c>
      <c r="C680" s="14" t="s">
        <v>2226</v>
      </c>
      <c r="D680" s="14" t="s">
        <v>2264</v>
      </c>
      <c r="E680" s="14" t="s">
        <v>2272</v>
      </c>
      <c r="F680" s="14" t="s">
        <v>30</v>
      </c>
      <c r="G680" s="12" t="s">
        <v>2266</v>
      </c>
      <c r="H680" s="117" t="s">
        <v>12091</v>
      </c>
      <c r="I680" s="117" t="s">
        <v>2266</v>
      </c>
      <c r="J680" s="175" t="s">
        <v>12092</v>
      </c>
      <c r="K680" s="175"/>
      <c r="L680" s="119"/>
      <c r="M680" s="12" t="s">
        <v>8092</v>
      </c>
    </row>
    <row r="681" spans="1:13" ht="18.75">
      <c r="A681" s="12">
        <v>677</v>
      </c>
      <c r="B681" s="14" t="s">
        <v>1399</v>
      </c>
      <c r="C681" s="14" t="s">
        <v>2226</v>
      </c>
      <c r="D681" s="14" t="s">
        <v>2264</v>
      </c>
      <c r="E681" s="14" t="s">
        <v>2273</v>
      </c>
      <c r="F681" s="14" t="s">
        <v>30</v>
      </c>
      <c r="G681" s="12" t="s">
        <v>2274</v>
      </c>
      <c r="H681" s="117" t="s">
        <v>11986</v>
      </c>
      <c r="I681" s="117" t="s">
        <v>12093</v>
      </c>
      <c r="J681" s="175" t="s">
        <v>12094</v>
      </c>
      <c r="K681" s="175"/>
      <c r="L681" s="119"/>
      <c r="M681" s="12" t="s">
        <v>8092</v>
      </c>
    </row>
    <row r="682" spans="1:13" ht="18.75">
      <c r="A682" s="12">
        <v>678</v>
      </c>
      <c r="B682" s="14" t="s">
        <v>1399</v>
      </c>
      <c r="C682" s="14" t="s">
        <v>2226</v>
      </c>
      <c r="D682" s="14" t="s">
        <v>2264</v>
      </c>
      <c r="E682" s="14" t="s">
        <v>2275</v>
      </c>
      <c r="F682" s="14" t="s">
        <v>30</v>
      </c>
      <c r="G682" s="12" t="s">
        <v>2276</v>
      </c>
      <c r="H682" s="117" t="s">
        <v>730</v>
      </c>
      <c r="I682" s="117" t="s">
        <v>12089</v>
      </c>
      <c r="J682" s="175" t="s">
        <v>12095</v>
      </c>
      <c r="K682" s="175"/>
      <c r="L682" s="119"/>
      <c r="M682" s="12" t="s">
        <v>8092</v>
      </c>
    </row>
    <row r="683" spans="1:13" ht="18.75">
      <c r="A683" s="12">
        <v>679</v>
      </c>
      <c r="B683" s="14" t="s">
        <v>1399</v>
      </c>
      <c r="C683" s="14" t="s">
        <v>2226</v>
      </c>
      <c r="D683" s="14" t="s">
        <v>2264</v>
      </c>
      <c r="E683" s="14" t="s">
        <v>2277</v>
      </c>
      <c r="F683" s="14" t="s">
        <v>30</v>
      </c>
      <c r="G683" s="12" t="s">
        <v>2268</v>
      </c>
      <c r="H683" s="117" t="s">
        <v>730</v>
      </c>
      <c r="I683" s="117" t="s">
        <v>12089</v>
      </c>
      <c r="J683" s="175" t="s">
        <v>2040</v>
      </c>
      <c r="K683" s="175"/>
      <c r="L683" s="119"/>
      <c r="M683" s="12" t="s">
        <v>8092</v>
      </c>
    </row>
    <row r="684" spans="1:13" ht="18.75">
      <c r="A684" s="12">
        <v>680</v>
      </c>
      <c r="B684" s="14" t="s">
        <v>1399</v>
      </c>
      <c r="C684" s="14" t="s">
        <v>2226</v>
      </c>
      <c r="D684" s="14" t="s">
        <v>2264</v>
      </c>
      <c r="E684" s="14" t="s">
        <v>2278</v>
      </c>
      <c r="F684" s="14" t="s">
        <v>30</v>
      </c>
      <c r="G684" s="12" t="s">
        <v>2279</v>
      </c>
      <c r="H684" s="117" t="s">
        <v>11986</v>
      </c>
      <c r="I684" s="117" t="s">
        <v>12096</v>
      </c>
      <c r="J684" s="175" t="s">
        <v>12097</v>
      </c>
      <c r="K684" s="175"/>
      <c r="L684" s="119"/>
      <c r="M684" s="12" t="s">
        <v>8092</v>
      </c>
    </row>
    <row r="685" spans="1:13" ht="18.75">
      <c r="A685" s="12">
        <v>681</v>
      </c>
      <c r="B685" s="14" t="s">
        <v>1399</v>
      </c>
      <c r="C685" s="14" t="s">
        <v>2226</v>
      </c>
      <c r="D685" s="14" t="s">
        <v>2264</v>
      </c>
      <c r="E685" s="14" t="s">
        <v>2280</v>
      </c>
      <c r="F685" s="14" t="s">
        <v>30</v>
      </c>
      <c r="G685" s="12" t="s">
        <v>2268</v>
      </c>
      <c r="H685" s="117" t="s">
        <v>730</v>
      </c>
      <c r="I685" s="117" t="s">
        <v>2268</v>
      </c>
      <c r="J685" s="175" t="s">
        <v>12098</v>
      </c>
      <c r="K685" s="175"/>
      <c r="L685" s="119"/>
      <c r="M685" s="12" t="s">
        <v>8092</v>
      </c>
    </row>
    <row r="686" spans="1:13">
      <c r="A686" s="12">
        <v>682</v>
      </c>
      <c r="B686" s="14" t="s">
        <v>1399</v>
      </c>
      <c r="C686" s="14" t="s">
        <v>2226</v>
      </c>
      <c r="D686" s="14" t="s">
        <v>2264</v>
      </c>
      <c r="E686" s="14" t="s">
        <v>2281</v>
      </c>
      <c r="F686" s="14" t="s">
        <v>30</v>
      </c>
      <c r="G686" s="12" t="s">
        <v>2282</v>
      </c>
      <c r="H686" s="5" t="s">
        <v>11950</v>
      </c>
      <c r="I686" s="5" t="s">
        <v>12099</v>
      </c>
      <c r="J686" s="12" t="s">
        <v>10795</v>
      </c>
      <c r="K686" s="119"/>
      <c r="L686" s="119"/>
      <c r="M686" s="12" t="s">
        <v>194</v>
      </c>
    </row>
    <row r="687" spans="1:13" ht="18.75">
      <c r="A687" s="12">
        <v>683</v>
      </c>
      <c r="B687" s="14" t="s">
        <v>1399</v>
      </c>
      <c r="C687" s="14" t="s">
        <v>2226</v>
      </c>
      <c r="D687" s="14" t="s">
        <v>2264</v>
      </c>
      <c r="E687" s="14" t="s">
        <v>2283</v>
      </c>
      <c r="F687" s="14" t="s">
        <v>30</v>
      </c>
      <c r="G687" s="12" t="s">
        <v>2284</v>
      </c>
      <c r="H687" s="5" t="s">
        <v>11950</v>
      </c>
      <c r="I687" s="117" t="s">
        <v>12089</v>
      </c>
      <c r="J687" s="12" t="s">
        <v>12100</v>
      </c>
      <c r="K687" s="119"/>
      <c r="L687" s="119"/>
      <c r="M687" s="12" t="s">
        <v>8092</v>
      </c>
    </row>
    <row r="688" spans="1:13" ht="18.75">
      <c r="A688" s="12">
        <v>684</v>
      </c>
      <c r="B688" s="14" t="s">
        <v>1399</v>
      </c>
      <c r="C688" s="14" t="s">
        <v>2226</v>
      </c>
      <c r="D688" s="14" t="s">
        <v>2264</v>
      </c>
      <c r="E688" s="14" t="s">
        <v>2285</v>
      </c>
      <c r="F688" s="14" t="s">
        <v>30</v>
      </c>
      <c r="G688" s="12" t="s">
        <v>2268</v>
      </c>
      <c r="H688" s="5" t="s">
        <v>11950</v>
      </c>
      <c r="I688" s="117" t="s">
        <v>12089</v>
      </c>
      <c r="J688" s="12" t="s">
        <v>12101</v>
      </c>
      <c r="K688" s="119"/>
      <c r="L688" s="119"/>
      <c r="M688" s="12" t="s">
        <v>8092</v>
      </c>
    </row>
    <row r="689" spans="1:13" ht="18.75">
      <c r="A689" s="12">
        <v>685</v>
      </c>
      <c r="B689" s="14" t="s">
        <v>1399</v>
      </c>
      <c r="C689" s="14" t="s">
        <v>2226</v>
      </c>
      <c r="D689" s="14" t="s">
        <v>2264</v>
      </c>
      <c r="E689" s="14" t="s">
        <v>2286</v>
      </c>
      <c r="F689" s="14" t="s">
        <v>30</v>
      </c>
      <c r="G689" s="12" t="s">
        <v>2287</v>
      </c>
      <c r="H689" s="117" t="s">
        <v>12102</v>
      </c>
      <c r="I689" s="117" t="s">
        <v>12103</v>
      </c>
      <c r="J689" s="175" t="s">
        <v>12104</v>
      </c>
      <c r="K689" s="119"/>
      <c r="L689" s="119"/>
      <c r="M689" s="12" t="s">
        <v>8092</v>
      </c>
    </row>
    <row r="690" spans="1:13">
      <c r="A690" s="3">
        <v>686</v>
      </c>
      <c r="B690" s="4" t="s">
        <v>1399</v>
      </c>
      <c r="C690" s="4" t="s">
        <v>2226</v>
      </c>
      <c r="D690" s="4" t="s">
        <v>2264</v>
      </c>
      <c r="E690" s="4" t="s">
        <v>2288</v>
      </c>
      <c r="F690" s="4" t="s">
        <v>30</v>
      </c>
      <c r="G690" s="17" t="s">
        <v>2289</v>
      </c>
      <c r="H690" s="17"/>
      <c r="I690" s="17"/>
      <c r="J690" s="17"/>
      <c r="K690" s="8"/>
      <c r="L690" s="8"/>
      <c r="M690" s="17" t="s">
        <v>605</v>
      </c>
    </row>
    <row r="691" spans="1:13">
      <c r="A691" s="3">
        <v>687</v>
      </c>
      <c r="B691" s="4" t="s">
        <v>1399</v>
      </c>
      <c r="C691" s="4" t="s">
        <v>2226</v>
      </c>
      <c r="D691" s="4" t="s">
        <v>2290</v>
      </c>
      <c r="E691" s="4" t="s">
        <v>2291</v>
      </c>
      <c r="F691" s="4" t="s">
        <v>30</v>
      </c>
      <c r="G691" s="17" t="s">
        <v>2290</v>
      </c>
      <c r="H691" s="17"/>
      <c r="I691" s="17"/>
      <c r="J691" s="17"/>
      <c r="K691" s="8"/>
      <c r="L691" s="8"/>
      <c r="M691" s="17" t="s">
        <v>605</v>
      </c>
    </row>
    <row r="692" spans="1:13">
      <c r="A692" s="3">
        <v>688</v>
      </c>
      <c r="B692" s="4" t="s">
        <v>1399</v>
      </c>
      <c r="C692" s="4" t="s">
        <v>2226</v>
      </c>
      <c r="D692" s="4" t="s">
        <v>2292</v>
      </c>
      <c r="E692" s="4" t="s">
        <v>2293</v>
      </c>
      <c r="F692" s="4" t="s">
        <v>30</v>
      </c>
      <c r="G692" s="17" t="s">
        <v>2293</v>
      </c>
      <c r="H692" s="17"/>
      <c r="I692" s="17"/>
      <c r="J692" s="17"/>
      <c r="K692" s="8"/>
      <c r="L692" s="8"/>
      <c r="M692" s="17" t="s">
        <v>605</v>
      </c>
    </row>
    <row r="693" spans="1:13">
      <c r="A693" s="3">
        <v>689</v>
      </c>
      <c r="B693" s="4" t="s">
        <v>1399</v>
      </c>
      <c r="C693" s="4" t="s">
        <v>2226</v>
      </c>
      <c r="D693" s="4" t="s">
        <v>2294</v>
      </c>
      <c r="E693" s="4" t="s">
        <v>2295</v>
      </c>
      <c r="F693" s="4" t="s">
        <v>30</v>
      </c>
      <c r="G693" s="17" t="s">
        <v>2296</v>
      </c>
      <c r="H693" s="17"/>
      <c r="I693" s="17"/>
      <c r="J693" s="17"/>
      <c r="K693" s="8"/>
      <c r="L693" s="8"/>
      <c r="M693" s="17" t="s">
        <v>605</v>
      </c>
    </row>
    <row r="694" spans="1:13">
      <c r="A694" s="3">
        <v>690</v>
      </c>
      <c r="B694" s="4" t="s">
        <v>1399</v>
      </c>
      <c r="C694" s="4" t="s">
        <v>2226</v>
      </c>
      <c r="D694" s="4" t="s">
        <v>2264</v>
      </c>
      <c r="E694" s="4" t="s">
        <v>2297</v>
      </c>
      <c r="F694" s="4" t="s">
        <v>30</v>
      </c>
      <c r="G694" s="17" t="s">
        <v>2298</v>
      </c>
      <c r="H694" s="17"/>
      <c r="I694" s="17"/>
      <c r="J694" s="17"/>
      <c r="K694" s="8"/>
      <c r="L694" s="8"/>
      <c r="M694" s="17" t="s">
        <v>605</v>
      </c>
    </row>
    <row r="695" spans="1:13" ht="18.75">
      <c r="A695" s="12">
        <v>691</v>
      </c>
      <c r="B695" s="14" t="s">
        <v>1399</v>
      </c>
      <c r="C695" s="14" t="s">
        <v>2226</v>
      </c>
      <c r="D695" s="14" t="s">
        <v>2264</v>
      </c>
      <c r="E695" s="14" t="s">
        <v>2299</v>
      </c>
      <c r="F695" s="14" t="s">
        <v>30</v>
      </c>
      <c r="G695" s="12" t="s">
        <v>2300</v>
      </c>
      <c r="H695" s="117" t="s">
        <v>12102</v>
      </c>
      <c r="I695" s="117" t="s">
        <v>12103</v>
      </c>
      <c r="J695" s="175" t="s">
        <v>12105</v>
      </c>
      <c r="K695" s="119"/>
      <c r="L695" s="119"/>
      <c r="M695" s="12" t="s">
        <v>8092</v>
      </c>
    </row>
    <row r="696" spans="1:13">
      <c r="A696" s="3">
        <v>692</v>
      </c>
      <c r="B696" s="4" t="s">
        <v>1399</v>
      </c>
      <c r="C696" s="4" t="s">
        <v>2226</v>
      </c>
      <c r="D696" s="4" t="s">
        <v>2264</v>
      </c>
      <c r="E696" s="4" t="s">
        <v>2301</v>
      </c>
      <c r="F696" s="4" t="s">
        <v>30</v>
      </c>
      <c r="G696" s="17" t="s">
        <v>2302</v>
      </c>
      <c r="H696" s="17"/>
      <c r="I696" s="17"/>
      <c r="J696" s="17"/>
      <c r="K696" s="8"/>
      <c r="L696" s="8"/>
      <c r="M696" s="17" t="s">
        <v>605</v>
      </c>
    </row>
    <row r="697" spans="1:13">
      <c r="A697" s="3">
        <v>693</v>
      </c>
      <c r="B697" s="4" t="s">
        <v>1399</v>
      </c>
      <c r="C697" s="4" t="s">
        <v>2226</v>
      </c>
      <c r="D697" s="4" t="s">
        <v>2264</v>
      </c>
      <c r="E697" s="4" t="s">
        <v>2303</v>
      </c>
      <c r="F697" s="4" t="s">
        <v>30</v>
      </c>
      <c r="G697" s="17" t="s">
        <v>2289</v>
      </c>
      <c r="H697" s="17"/>
      <c r="I697" s="17"/>
      <c r="J697" s="17"/>
      <c r="K697" s="8"/>
      <c r="L697" s="8"/>
      <c r="M697" s="17" t="s">
        <v>605</v>
      </c>
    </row>
    <row r="698" spans="1:13">
      <c r="A698" s="3">
        <v>694</v>
      </c>
      <c r="B698" s="4" t="s">
        <v>1399</v>
      </c>
      <c r="C698" s="4" t="s">
        <v>2226</v>
      </c>
      <c r="D698" s="4" t="s">
        <v>2292</v>
      </c>
      <c r="E698" s="4" t="s">
        <v>2304</v>
      </c>
      <c r="F698" s="4" t="s">
        <v>30</v>
      </c>
      <c r="G698" s="17" t="s">
        <v>2305</v>
      </c>
      <c r="H698" s="17"/>
      <c r="I698" s="17"/>
      <c r="J698" s="17"/>
      <c r="K698" s="8"/>
      <c r="L698" s="8"/>
      <c r="M698" s="17" t="s">
        <v>605</v>
      </c>
    </row>
    <row r="699" spans="1:13">
      <c r="A699" s="3">
        <v>695</v>
      </c>
      <c r="B699" s="4" t="s">
        <v>1399</v>
      </c>
      <c r="C699" s="4" t="s">
        <v>2226</v>
      </c>
      <c r="D699" s="4" t="s">
        <v>2292</v>
      </c>
      <c r="E699" s="4" t="s">
        <v>2306</v>
      </c>
      <c r="F699" s="4" t="s">
        <v>30</v>
      </c>
      <c r="G699" s="17" t="s">
        <v>2305</v>
      </c>
      <c r="H699" s="17"/>
      <c r="I699" s="17"/>
      <c r="J699" s="17"/>
      <c r="K699" s="8"/>
      <c r="L699" s="8"/>
      <c r="M699" s="17" t="s">
        <v>605</v>
      </c>
    </row>
    <row r="700" spans="1:13">
      <c r="A700" s="3">
        <v>696</v>
      </c>
      <c r="B700" s="4" t="s">
        <v>1399</v>
      </c>
      <c r="C700" s="4" t="s">
        <v>2226</v>
      </c>
      <c r="D700" s="4" t="s">
        <v>2292</v>
      </c>
      <c r="E700" s="4" t="s">
        <v>2307</v>
      </c>
      <c r="F700" s="4" t="s">
        <v>30</v>
      </c>
      <c r="G700" s="17" t="s">
        <v>2308</v>
      </c>
      <c r="H700" s="17"/>
      <c r="I700" s="17"/>
      <c r="J700" s="17"/>
      <c r="K700" s="8"/>
      <c r="L700" s="8"/>
      <c r="M700" s="17" t="s">
        <v>605</v>
      </c>
    </row>
    <row r="701" spans="1:13">
      <c r="A701" s="3">
        <v>697</v>
      </c>
      <c r="B701" s="4" t="s">
        <v>1399</v>
      </c>
      <c r="C701" s="4" t="s">
        <v>2226</v>
      </c>
      <c r="D701" s="4" t="s">
        <v>2292</v>
      </c>
      <c r="E701" s="4" t="s">
        <v>1459</v>
      </c>
      <c r="F701" s="4" t="s">
        <v>30</v>
      </c>
      <c r="G701" s="17" t="s">
        <v>2309</v>
      </c>
      <c r="H701" s="17"/>
      <c r="I701" s="17"/>
      <c r="J701" s="17"/>
      <c r="K701" s="8"/>
      <c r="L701" s="8"/>
      <c r="M701" s="17" t="s">
        <v>605</v>
      </c>
    </row>
    <row r="702" spans="1:13" ht="18.75">
      <c r="A702" s="12">
        <v>698</v>
      </c>
      <c r="B702" s="14" t="s">
        <v>1399</v>
      </c>
      <c r="C702" s="14" t="s">
        <v>2226</v>
      </c>
      <c r="D702" s="14" t="s">
        <v>2292</v>
      </c>
      <c r="E702" s="14" t="s">
        <v>2310</v>
      </c>
      <c r="F702" s="14" t="s">
        <v>30</v>
      </c>
      <c r="G702" s="12" t="s">
        <v>2311</v>
      </c>
      <c r="H702" s="117" t="s">
        <v>11986</v>
      </c>
      <c r="I702" s="117" t="s">
        <v>2292</v>
      </c>
      <c r="J702" s="106" t="s">
        <v>12106</v>
      </c>
      <c r="K702" s="119"/>
      <c r="L702" s="119"/>
      <c r="M702" s="12" t="s">
        <v>8092</v>
      </c>
    </row>
    <row r="703" spans="1:13">
      <c r="A703" s="3">
        <v>699</v>
      </c>
      <c r="B703" s="4" t="s">
        <v>1399</v>
      </c>
      <c r="C703" s="4" t="s">
        <v>2226</v>
      </c>
      <c r="D703" s="4" t="s">
        <v>2292</v>
      </c>
      <c r="E703" s="4" t="s">
        <v>1413</v>
      </c>
      <c r="F703" s="4" t="s">
        <v>30</v>
      </c>
      <c r="G703" s="17" t="s">
        <v>2312</v>
      </c>
      <c r="H703" s="17"/>
      <c r="I703" s="17"/>
      <c r="J703" s="17"/>
      <c r="K703" s="8"/>
      <c r="L703" s="8"/>
      <c r="M703" s="17" t="s">
        <v>605</v>
      </c>
    </row>
    <row r="704" spans="1:13">
      <c r="A704" s="3">
        <v>700</v>
      </c>
      <c r="B704" s="4" t="s">
        <v>1399</v>
      </c>
      <c r="C704" s="4" t="s">
        <v>2226</v>
      </c>
      <c r="D704" s="4" t="s">
        <v>2292</v>
      </c>
      <c r="E704" s="4" t="s">
        <v>2313</v>
      </c>
      <c r="F704" s="4" t="s">
        <v>30</v>
      </c>
      <c r="G704" s="17" t="s">
        <v>2314</v>
      </c>
      <c r="H704" s="17"/>
      <c r="I704" s="17"/>
      <c r="J704" s="17"/>
      <c r="K704" s="8"/>
      <c r="L704" s="8"/>
      <c r="M704" s="17" t="s">
        <v>605</v>
      </c>
    </row>
    <row r="705" spans="1:13" ht="18.75">
      <c r="A705" s="12">
        <v>701</v>
      </c>
      <c r="B705" s="14" t="s">
        <v>1399</v>
      </c>
      <c r="C705" s="14" t="s">
        <v>2226</v>
      </c>
      <c r="D705" s="14" t="s">
        <v>2292</v>
      </c>
      <c r="E705" s="14" t="s">
        <v>2315</v>
      </c>
      <c r="F705" s="14" t="s">
        <v>30</v>
      </c>
      <c r="G705" s="12" t="s">
        <v>2316</v>
      </c>
      <c r="H705" s="117" t="s">
        <v>12107</v>
      </c>
      <c r="I705" s="117" t="s">
        <v>2292</v>
      </c>
      <c r="J705" s="175" t="s">
        <v>12108</v>
      </c>
      <c r="K705" s="119"/>
      <c r="L705" s="119"/>
      <c r="M705" s="12" t="s">
        <v>8092</v>
      </c>
    </row>
    <row r="706" spans="1:13">
      <c r="A706" s="3">
        <v>702</v>
      </c>
      <c r="B706" s="4" t="s">
        <v>1399</v>
      </c>
      <c r="C706" s="4" t="s">
        <v>2226</v>
      </c>
      <c r="D706" s="4" t="s">
        <v>2292</v>
      </c>
      <c r="E706" s="4" t="s">
        <v>2317</v>
      </c>
      <c r="F706" s="4" t="s">
        <v>30</v>
      </c>
      <c r="G706" s="17" t="s">
        <v>2314</v>
      </c>
      <c r="H706" s="17"/>
      <c r="I706" s="17"/>
      <c r="J706" s="17"/>
      <c r="K706" s="8"/>
      <c r="L706" s="8"/>
      <c r="M706" s="17" t="s">
        <v>605</v>
      </c>
    </row>
    <row r="707" spans="1:13">
      <c r="A707" s="3">
        <v>703</v>
      </c>
      <c r="B707" s="4" t="s">
        <v>1399</v>
      </c>
      <c r="C707" s="4" t="s">
        <v>2226</v>
      </c>
      <c r="D707" s="4" t="s">
        <v>2292</v>
      </c>
      <c r="E707" s="4" t="s">
        <v>2318</v>
      </c>
      <c r="F707" s="4" t="s">
        <v>30</v>
      </c>
      <c r="G707" s="17" t="s">
        <v>2319</v>
      </c>
      <c r="H707" s="17"/>
      <c r="I707" s="17"/>
      <c r="J707" s="17"/>
      <c r="K707" s="8"/>
      <c r="L707" s="8"/>
      <c r="M707" s="17" t="s">
        <v>605</v>
      </c>
    </row>
    <row r="708" spans="1:13">
      <c r="A708" s="3">
        <v>704</v>
      </c>
      <c r="B708" s="4" t="s">
        <v>1399</v>
      </c>
      <c r="C708" s="4" t="s">
        <v>2226</v>
      </c>
      <c r="D708" s="4" t="s">
        <v>2292</v>
      </c>
      <c r="E708" s="4" t="s">
        <v>2320</v>
      </c>
      <c r="F708" s="4" t="s">
        <v>30</v>
      </c>
      <c r="G708" s="17" t="s">
        <v>2292</v>
      </c>
      <c r="H708" s="17"/>
      <c r="I708" s="17"/>
      <c r="J708" s="17"/>
      <c r="K708" s="8"/>
      <c r="L708" s="8"/>
      <c r="M708" s="17" t="s">
        <v>605</v>
      </c>
    </row>
    <row r="709" spans="1:13">
      <c r="A709" s="3">
        <v>705</v>
      </c>
      <c r="B709" s="4" t="s">
        <v>1399</v>
      </c>
      <c r="C709" s="4" t="s">
        <v>2226</v>
      </c>
      <c r="D709" s="4" t="s">
        <v>2292</v>
      </c>
      <c r="E709" s="4" t="s">
        <v>2321</v>
      </c>
      <c r="F709" s="4" t="s">
        <v>30</v>
      </c>
      <c r="G709" s="17" t="s">
        <v>2322</v>
      </c>
      <c r="H709" s="17"/>
      <c r="I709" s="17"/>
      <c r="J709" s="17"/>
      <c r="K709" s="8"/>
      <c r="L709" s="8"/>
      <c r="M709" s="17" t="s">
        <v>605</v>
      </c>
    </row>
    <row r="710" spans="1:13">
      <c r="A710" s="3">
        <v>706</v>
      </c>
      <c r="B710" s="4" t="s">
        <v>1399</v>
      </c>
      <c r="C710" s="4" t="s">
        <v>2226</v>
      </c>
      <c r="D710" s="4" t="s">
        <v>2292</v>
      </c>
      <c r="E710" s="4" t="s">
        <v>2323</v>
      </c>
      <c r="F710" s="4" t="s">
        <v>30</v>
      </c>
      <c r="G710" s="17" t="s">
        <v>2324</v>
      </c>
      <c r="H710" s="17"/>
      <c r="I710" s="17"/>
      <c r="J710" s="17"/>
      <c r="K710" s="8"/>
      <c r="L710" s="8"/>
      <c r="M710" s="17" t="s">
        <v>605</v>
      </c>
    </row>
    <row r="711" spans="1:13">
      <c r="A711" s="3">
        <v>707</v>
      </c>
      <c r="B711" s="4" t="s">
        <v>1399</v>
      </c>
      <c r="C711" s="4" t="s">
        <v>2226</v>
      </c>
      <c r="D711" s="4" t="s">
        <v>2292</v>
      </c>
      <c r="E711" s="4" t="s">
        <v>2325</v>
      </c>
      <c r="F711" s="4" t="s">
        <v>30</v>
      </c>
      <c r="G711" s="17" t="s">
        <v>2326</v>
      </c>
      <c r="H711" s="17"/>
      <c r="I711" s="17"/>
      <c r="J711" s="17"/>
      <c r="K711" s="8"/>
      <c r="L711" s="8"/>
      <c r="M711" s="17" t="s">
        <v>605</v>
      </c>
    </row>
    <row r="712" spans="1:13">
      <c r="A712" s="3">
        <v>708</v>
      </c>
      <c r="B712" s="4" t="s">
        <v>1399</v>
      </c>
      <c r="C712" s="4" t="s">
        <v>2226</v>
      </c>
      <c r="D712" s="4" t="s">
        <v>2292</v>
      </c>
      <c r="E712" s="4" t="s">
        <v>2327</v>
      </c>
      <c r="F712" s="4" t="s">
        <v>30</v>
      </c>
      <c r="G712" s="17" t="s">
        <v>2327</v>
      </c>
      <c r="H712" s="17"/>
      <c r="I712" s="17"/>
      <c r="J712" s="17"/>
      <c r="K712" s="8"/>
      <c r="L712" s="8"/>
      <c r="M712" s="17" t="s">
        <v>605</v>
      </c>
    </row>
    <row r="713" spans="1:13">
      <c r="A713" s="3">
        <v>709</v>
      </c>
      <c r="B713" s="4" t="s">
        <v>1399</v>
      </c>
      <c r="C713" s="4" t="s">
        <v>2226</v>
      </c>
      <c r="D713" s="4" t="s">
        <v>2292</v>
      </c>
      <c r="E713" s="4" t="s">
        <v>2328</v>
      </c>
      <c r="F713" s="4" t="s">
        <v>30</v>
      </c>
      <c r="G713" s="17" t="s">
        <v>2329</v>
      </c>
      <c r="H713" s="17"/>
      <c r="I713" s="17"/>
      <c r="J713" s="17"/>
      <c r="K713" s="8"/>
      <c r="L713" s="8"/>
      <c r="M713" s="17" t="s">
        <v>605</v>
      </c>
    </row>
    <row r="714" spans="1:13">
      <c r="A714" s="3">
        <v>710</v>
      </c>
      <c r="B714" s="4" t="s">
        <v>1399</v>
      </c>
      <c r="C714" s="4" t="s">
        <v>2226</v>
      </c>
      <c r="D714" s="4" t="s">
        <v>2292</v>
      </c>
      <c r="E714" s="4" t="s">
        <v>2330</v>
      </c>
      <c r="F714" s="4" t="s">
        <v>30</v>
      </c>
      <c r="G714" s="17" t="s">
        <v>2330</v>
      </c>
      <c r="H714" s="17"/>
      <c r="I714" s="17"/>
      <c r="J714" s="17"/>
      <c r="K714" s="8"/>
      <c r="L714" s="8"/>
      <c r="M714" s="17" t="s">
        <v>605</v>
      </c>
    </row>
    <row r="715" spans="1:13">
      <c r="A715" s="3">
        <v>711</v>
      </c>
      <c r="B715" s="4" t="s">
        <v>1399</v>
      </c>
      <c r="C715" s="4" t="s">
        <v>2226</v>
      </c>
      <c r="D715" s="4" t="s">
        <v>2292</v>
      </c>
      <c r="E715" s="4" t="s">
        <v>2331</v>
      </c>
      <c r="F715" s="4" t="s">
        <v>30</v>
      </c>
      <c r="G715" s="17" t="s">
        <v>2332</v>
      </c>
      <c r="H715" s="17"/>
      <c r="I715" s="17"/>
      <c r="J715" s="17"/>
      <c r="K715" s="8"/>
      <c r="L715" s="8"/>
      <c r="M715" s="17" t="s">
        <v>605</v>
      </c>
    </row>
    <row r="716" spans="1:13">
      <c r="A716" s="3">
        <v>712</v>
      </c>
      <c r="B716" s="4" t="s">
        <v>1399</v>
      </c>
      <c r="C716" s="4" t="s">
        <v>2226</v>
      </c>
      <c r="D716" s="4" t="s">
        <v>2292</v>
      </c>
      <c r="E716" s="4" t="s">
        <v>2333</v>
      </c>
      <c r="F716" s="4" t="s">
        <v>30</v>
      </c>
      <c r="G716" s="17" t="s">
        <v>2334</v>
      </c>
      <c r="H716" s="17"/>
      <c r="I716" s="17"/>
      <c r="J716" s="17"/>
      <c r="K716" s="8"/>
      <c r="L716" s="8"/>
      <c r="M716" s="17" t="s">
        <v>605</v>
      </c>
    </row>
    <row r="717" spans="1:13">
      <c r="A717" s="3">
        <v>713</v>
      </c>
      <c r="B717" s="4" t="s">
        <v>1399</v>
      </c>
      <c r="C717" s="4" t="s">
        <v>2226</v>
      </c>
      <c r="D717" s="4" t="s">
        <v>2292</v>
      </c>
      <c r="E717" s="4" t="s">
        <v>2335</v>
      </c>
      <c r="F717" s="4" t="s">
        <v>30</v>
      </c>
      <c r="G717" s="17" t="s">
        <v>2336</v>
      </c>
      <c r="H717" s="17"/>
      <c r="I717" s="17"/>
      <c r="J717" s="17"/>
      <c r="K717" s="8"/>
      <c r="L717" s="8"/>
      <c r="M717" s="17" t="s">
        <v>605</v>
      </c>
    </row>
    <row r="718" spans="1:13">
      <c r="A718" s="3">
        <v>714</v>
      </c>
      <c r="B718" s="4" t="s">
        <v>1399</v>
      </c>
      <c r="C718" s="4" t="s">
        <v>2226</v>
      </c>
      <c r="D718" s="4" t="s">
        <v>2292</v>
      </c>
      <c r="E718" s="4" t="s">
        <v>2337</v>
      </c>
      <c r="F718" s="4" t="s">
        <v>30</v>
      </c>
      <c r="G718" s="17" t="s">
        <v>2338</v>
      </c>
      <c r="H718" s="17"/>
      <c r="I718" s="17"/>
      <c r="J718" s="17"/>
      <c r="K718" s="8"/>
      <c r="L718" s="8"/>
      <c r="M718" s="17" t="s">
        <v>605</v>
      </c>
    </row>
    <row r="719" spans="1:13">
      <c r="A719" s="3">
        <v>715</v>
      </c>
      <c r="B719" s="4" t="s">
        <v>1399</v>
      </c>
      <c r="C719" s="4" t="s">
        <v>2226</v>
      </c>
      <c r="D719" s="4" t="s">
        <v>2292</v>
      </c>
      <c r="E719" s="4" t="s">
        <v>2339</v>
      </c>
      <c r="F719" s="4" t="s">
        <v>30</v>
      </c>
      <c r="G719" s="17" t="s">
        <v>2340</v>
      </c>
      <c r="H719" s="17"/>
      <c r="I719" s="17"/>
      <c r="J719" s="17"/>
      <c r="K719" s="8"/>
      <c r="L719" s="8"/>
      <c r="M719" s="17" t="s">
        <v>605</v>
      </c>
    </row>
    <row r="720" spans="1:13">
      <c r="A720" s="3">
        <v>716</v>
      </c>
      <c r="B720" s="4" t="s">
        <v>1399</v>
      </c>
      <c r="C720" s="4" t="s">
        <v>2226</v>
      </c>
      <c r="D720" s="4" t="s">
        <v>2292</v>
      </c>
      <c r="E720" s="4" t="s">
        <v>2341</v>
      </c>
      <c r="F720" s="4" t="s">
        <v>30</v>
      </c>
      <c r="G720" s="17" t="s">
        <v>2342</v>
      </c>
      <c r="H720" s="17"/>
      <c r="I720" s="17"/>
      <c r="J720" s="17"/>
      <c r="K720" s="8"/>
      <c r="L720" s="8"/>
      <c r="M720" s="17" t="s">
        <v>605</v>
      </c>
    </row>
    <row r="721" spans="1:13">
      <c r="A721" s="3">
        <v>717</v>
      </c>
      <c r="B721" s="4" t="s">
        <v>1399</v>
      </c>
      <c r="C721" s="4" t="s">
        <v>2226</v>
      </c>
      <c r="D721" s="4" t="s">
        <v>2292</v>
      </c>
      <c r="E721" s="4" t="s">
        <v>2343</v>
      </c>
      <c r="F721" s="4" t="s">
        <v>30</v>
      </c>
      <c r="G721" s="17" t="s">
        <v>2311</v>
      </c>
      <c r="H721" s="17"/>
      <c r="I721" s="17"/>
      <c r="J721" s="17"/>
      <c r="K721" s="8"/>
      <c r="L721" s="8"/>
      <c r="M721" s="17" t="s">
        <v>605</v>
      </c>
    </row>
    <row r="722" spans="1:13">
      <c r="A722" s="3">
        <v>718</v>
      </c>
      <c r="B722" s="4" t="s">
        <v>1399</v>
      </c>
      <c r="C722" s="4" t="s">
        <v>2226</v>
      </c>
      <c r="D722" s="4" t="s">
        <v>2292</v>
      </c>
      <c r="E722" s="4" t="s">
        <v>2344</v>
      </c>
      <c r="F722" s="4" t="s">
        <v>30</v>
      </c>
      <c r="G722" s="17" t="s">
        <v>2345</v>
      </c>
      <c r="H722" s="17"/>
      <c r="I722" s="17"/>
      <c r="J722" s="17"/>
      <c r="K722" s="8"/>
      <c r="L722" s="8"/>
      <c r="M722" s="17" t="s">
        <v>605</v>
      </c>
    </row>
    <row r="723" spans="1:13">
      <c r="A723" s="3">
        <v>719</v>
      </c>
      <c r="B723" s="4" t="s">
        <v>1399</v>
      </c>
      <c r="C723" s="4" t="s">
        <v>2226</v>
      </c>
      <c r="D723" s="4" t="s">
        <v>2292</v>
      </c>
      <c r="E723" s="4" t="s">
        <v>2346</v>
      </c>
      <c r="F723" s="4" t="s">
        <v>30</v>
      </c>
      <c r="G723" s="17" t="s">
        <v>2346</v>
      </c>
      <c r="H723" s="17"/>
      <c r="I723" s="17"/>
      <c r="J723" s="17"/>
      <c r="K723" s="8"/>
      <c r="L723" s="8"/>
      <c r="M723" s="17" t="s">
        <v>605</v>
      </c>
    </row>
    <row r="724" spans="1:13">
      <c r="A724" s="3">
        <v>720</v>
      </c>
      <c r="B724" s="4" t="s">
        <v>1399</v>
      </c>
      <c r="C724" s="4" t="s">
        <v>2226</v>
      </c>
      <c r="D724" s="4" t="s">
        <v>2292</v>
      </c>
      <c r="E724" s="4" t="s">
        <v>2347</v>
      </c>
      <c r="F724" s="4" t="s">
        <v>30</v>
      </c>
      <c r="G724" s="17" t="s">
        <v>2347</v>
      </c>
      <c r="H724" s="17"/>
      <c r="I724" s="17"/>
      <c r="J724" s="17"/>
      <c r="K724" s="8"/>
      <c r="L724" s="8"/>
      <c r="M724" s="17" t="s">
        <v>605</v>
      </c>
    </row>
    <row r="725" spans="1:13">
      <c r="A725" s="3">
        <v>721</v>
      </c>
      <c r="B725" s="4" t="s">
        <v>1399</v>
      </c>
      <c r="C725" s="4" t="s">
        <v>2226</v>
      </c>
      <c r="D725" s="4" t="s">
        <v>2292</v>
      </c>
      <c r="E725" s="4" t="s">
        <v>2348</v>
      </c>
      <c r="F725" s="4" t="s">
        <v>30</v>
      </c>
      <c r="G725" s="17" t="s">
        <v>2349</v>
      </c>
      <c r="H725" s="17"/>
      <c r="I725" s="17"/>
      <c r="J725" s="17"/>
      <c r="K725" s="8"/>
      <c r="L725" s="8"/>
      <c r="M725" s="17" t="s">
        <v>605</v>
      </c>
    </row>
    <row r="726" spans="1:13">
      <c r="A726" s="3">
        <v>722</v>
      </c>
      <c r="B726" s="4" t="s">
        <v>1399</v>
      </c>
      <c r="C726" s="4" t="s">
        <v>2226</v>
      </c>
      <c r="D726" s="4" t="s">
        <v>2292</v>
      </c>
      <c r="E726" s="4" t="s">
        <v>2350</v>
      </c>
      <c r="F726" s="4" t="s">
        <v>30</v>
      </c>
      <c r="G726" s="17" t="s">
        <v>2351</v>
      </c>
      <c r="H726" s="17"/>
      <c r="I726" s="17"/>
      <c r="J726" s="17"/>
      <c r="K726" s="8"/>
      <c r="L726" s="8"/>
      <c r="M726" s="17" t="s">
        <v>605</v>
      </c>
    </row>
    <row r="727" spans="1:13">
      <c r="A727" s="3">
        <v>723</v>
      </c>
      <c r="B727" s="4" t="s">
        <v>1399</v>
      </c>
      <c r="C727" s="4" t="s">
        <v>2226</v>
      </c>
      <c r="D727" s="4" t="s">
        <v>2292</v>
      </c>
      <c r="E727" s="4" t="s">
        <v>2352</v>
      </c>
      <c r="F727" s="4" t="s">
        <v>30</v>
      </c>
      <c r="G727" s="17" t="s">
        <v>2353</v>
      </c>
      <c r="H727" s="17"/>
      <c r="I727" s="17"/>
      <c r="J727" s="17"/>
      <c r="K727" s="8"/>
      <c r="L727" s="8"/>
      <c r="M727" s="17" t="s">
        <v>605</v>
      </c>
    </row>
    <row r="728" spans="1:13">
      <c r="A728" s="3">
        <v>724</v>
      </c>
      <c r="B728" s="4" t="s">
        <v>1399</v>
      </c>
      <c r="C728" s="4" t="s">
        <v>2226</v>
      </c>
      <c r="D728" s="4" t="s">
        <v>2292</v>
      </c>
      <c r="E728" s="4" t="s">
        <v>2354</v>
      </c>
      <c r="F728" s="4" t="s">
        <v>30</v>
      </c>
      <c r="G728" s="17" t="s">
        <v>2355</v>
      </c>
      <c r="H728" s="17"/>
      <c r="I728" s="17"/>
      <c r="J728" s="17"/>
      <c r="K728" s="8"/>
      <c r="L728" s="8"/>
      <c r="M728" s="17" t="s">
        <v>605</v>
      </c>
    </row>
    <row r="729" spans="1:13">
      <c r="A729" s="3">
        <v>725</v>
      </c>
      <c r="B729" s="4" t="s">
        <v>1399</v>
      </c>
      <c r="C729" s="4" t="s">
        <v>2226</v>
      </c>
      <c r="D729" s="4" t="s">
        <v>2292</v>
      </c>
      <c r="E729" s="4" t="s">
        <v>2356</v>
      </c>
      <c r="F729" s="4" t="s">
        <v>30</v>
      </c>
      <c r="G729" s="17" t="s">
        <v>2353</v>
      </c>
      <c r="H729" s="17"/>
      <c r="I729" s="17"/>
      <c r="J729" s="17"/>
      <c r="K729" s="8"/>
      <c r="L729" s="8"/>
      <c r="M729" s="17" t="s">
        <v>605</v>
      </c>
    </row>
    <row r="730" spans="1:13">
      <c r="A730" s="3">
        <v>726</v>
      </c>
      <c r="B730" s="4" t="s">
        <v>1399</v>
      </c>
      <c r="C730" s="4" t="s">
        <v>2226</v>
      </c>
      <c r="D730" s="4" t="s">
        <v>2292</v>
      </c>
      <c r="E730" s="4" t="s">
        <v>2357</v>
      </c>
      <c r="F730" s="4" t="s">
        <v>30</v>
      </c>
      <c r="G730" s="17" t="s">
        <v>2358</v>
      </c>
      <c r="H730" s="17"/>
      <c r="I730" s="17"/>
      <c r="J730" s="17"/>
      <c r="K730" s="8"/>
      <c r="L730" s="8"/>
      <c r="M730" s="17" t="s">
        <v>605</v>
      </c>
    </row>
    <row r="731" spans="1:13">
      <c r="A731" s="3">
        <v>727</v>
      </c>
      <c r="B731" s="4" t="s">
        <v>1399</v>
      </c>
      <c r="C731" s="4" t="s">
        <v>2226</v>
      </c>
      <c r="D731" s="4" t="s">
        <v>2292</v>
      </c>
      <c r="E731" s="4" t="s">
        <v>2359</v>
      </c>
      <c r="F731" s="4" t="s">
        <v>30</v>
      </c>
      <c r="G731" s="17" t="s">
        <v>2360</v>
      </c>
      <c r="H731" s="17"/>
      <c r="I731" s="17"/>
      <c r="J731" s="17"/>
      <c r="K731" s="8"/>
      <c r="L731" s="8"/>
      <c r="M731" s="17" t="s">
        <v>605</v>
      </c>
    </row>
    <row r="732" spans="1:13">
      <c r="A732" s="3">
        <v>728</v>
      </c>
      <c r="B732" s="4" t="s">
        <v>1399</v>
      </c>
      <c r="C732" s="4" t="s">
        <v>2226</v>
      </c>
      <c r="D732" s="4" t="s">
        <v>2292</v>
      </c>
      <c r="E732" s="4" t="s">
        <v>2361</v>
      </c>
      <c r="F732" s="4" t="s">
        <v>30</v>
      </c>
      <c r="G732" s="17" t="s">
        <v>2353</v>
      </c>
      <c r="H732" s="17"/>
      <c r="I732" s="17"/>
      <c r="J732" s="17"/>
      <c r="K732" s="8"/>
      <c r="L732" s="8"/>
      <c r="M732" s="17" t="s">
        <v>605</v>
      </c>
    </row>
    <row r="733" spans="1:13">
      <c r="A733" s="3">
        <v>729</v>
      </c>
      <c r="B733" s="4" t="s">
        <v>1399</v>
      </c>
      <c r="C733" s="4" t="s">
        <v>2226</v>
      </c>
      <c r="D733" s="4" t="s">
        <v>2292</v>
      </c>
      <c r="E733" s="4" t="s">
        <v>2362</v>
      </c>
      <c r="F733" s="4" t="s">
        <v>30</v>
      </c>
      <c r="G733" s="17" t="s">
        <v>2363</v>
      </c>
      <c r="H733" s="17"/>
      <c r="I733" s="17"/>
      <c r="J733" s="17"/>
      <c r="K733" s="8"/>
      <c r="L733" s="8"/>
      <c r="M733" s="17" t="s">
        <v>605</v>
      </c>
    </row>
    <row r="734" spans="1:13">
      <c r="A734" s="3">
        <v>730</v>
      </c>
      <c r="B734" s="4" t="s">
        <v>1399</v>
      </c>
      <c r="C734" s="4" t="s">
        <v>2226</v>
      </c>
      <c r="D734" s="4" t="s">
        <v>2292</v>
      </c>
      <c r="E734" s="4" t="s">
        <v>2364</v>
      </c>
      <c r="F734" s="4" t="s">
        <v>30</v>
      </c>
      <c r="G734" s="17" t="s">
        <v>2305</v>
      </c>
      <c r="H734" s="17"/>
      <c r="I734" s="17"/>
      <c r="J734" s="17"/>
      <c r="K734" s="8"/>
      <c r="L734" s="8"/>
      <c r="M734" s="17" t="s">
        <v>605</v>
      </c>
    </row>
    <row r="735" spans="1:13">
      <c r="A735" s="3">
        <v>731</v>
      </c>
      <c r="B735" s="4" t="s">
        <v>1399</v>
      </c>
      <c r="C735" s="4" t="s">
        <v>2226</v>
      </c>
      <c r="D735" s="4" t="s">
        <v>2292</v>
      </c>
      <c r="E735" s="4" t="s">
        <v>2365</v>
      </c>
      <c r="F735" s="4" t="s">
        <v>30</v>
      </c>
      <c r="G735" s="17" t="s">
        <v>2365</v>
      </c>
      <c r="H735" s="17"/>
      <c r="I735" s="17"/>
      <c r="J735" s="17"/>
      <c r="K735" s="8"/>
      <c r="L735" s="8"/>
      <c r="M735" s="17" t="s">
        <v>605</v>
      </c>
    </row>
    <row r="736" spans="1:13">
      <c r="A736" s="3">
        <v>732</v>
      </c>
      <c r="B736" s="4" t="s">
        <v>1399</v>
      </c>
      <c r="C736" s="4" t="s">
        <v>2226</v>
      </c>
      <c r="D736" s="4" t="s">
        <v>2292</v>
      </c>
      <c r="E736" s="4" t="s">
        <v>2366</v>
      </c>
      <c r="F736" s="4" t="s">
        <v>30</v>
      </c>
      <c r="G736" s="17" t="s">
        <v>2367</v>
      </c>
      <c r="H736" s="17"/>
      <c r="I736" s="17"/>
      <c r="J736" s="17"/>
      <c r="K736" s="8"/>
      <c r="L736" s="8"/>
      <c r="M736" s="17" t="s">
        <v>605</v>
      </c>
    </row>
    <row r="737" spans="1:13">
      <c r="A737" s="3">
        <v>733</v>
      </c>
      <c r="B737" s="4" t="s">
        <v>1399</v>
      </c>
      <c r="C737" s="4" t="s">
        <v>2226</v>
      </c>
      <c r="D737" s="4" t="s">
        <v>2292</v>
      </c>
      <c r="E737" s="4" t="s">
        <v>2368</v>
      </c>
      <c r="F737" s="4" t="s">
        <v>30</v>
      </c>
      <c r="G737" s="17" t="s">
        <v>2367</v>
      </c>
      <c r="H737" s="17"/>
      <c r="I737" s="17"/>
      <c r="J737" s="17"/>
      <c r="K737" s="8"/>
      <c r="L737" s="8"/>
      <c r="M737" s="17" t="s">
        <v>605</v>
      </c>
    </row>
    <row r="738" spans="1:13">
      <c r="A738" s="3">
        <v>734</v>
      </c>
      <c r="B738" s="4" t="s">
        <v>1399</v>
      </c>
      <c r="C738" s="4" t="s">
        <v>2226</v>
      </c>
      <c r="D738" s="4" t="s">
        <v>2292</v>
      </c>
      <c r="E738" s="4" t="s">
        <v>2369</v>
      </c>
      <c r="F738" s="4" t="s">
        <v>30</v>
      </c>
      <c r="G738" s="17" t="s">
        <v>2370</v>
      </c>
      <c r="H738" s="17"/>
      <c r="I738" s="17"/>
      <c r="J738" s="17"/>
      <c r="K738" s="8"/>
      <c r="L738" s="8"/>
      <c r="M738" s="17" t="s">
        <v>605</v>
      </c>
    </row>
    <row r="739" spans="1:13">
      <c r="A739" s="3">
        <v>735</v>
      </c>
      <c r="B739" s="4" t="s">
        <v>1399</v>
      </c>
      <c r="C739" s="4" t="s">
        <v>2226</v>
      </c>
      <c r="D739" s="4" t="s">
        <v>2292</v>
      </c>
      <c r="E739" s="4" t="s">
        <v>2371</v>
      </c>
      <c r="F739" s="4" t="s">
        <v>30</v>
      </c>
      <c r="G739" s="17" t="s">
        <v>2372</v>
      </c>
      <c r="H739" s="17"/>
      <c r="I739" s="17"/>
      <c r="J739" s="17"/>
      <c r="K739" s="8"/>
      <c r="L739" s="8"/>
      <c r="M739" s="17" t="s">
        <v>605</v>
      </c>
    </row>
    <row r="740" spans="1:13">
      <c r="A740" s="3">
        <v>736</v>
      </c>
      <c r="B740" s="4" t="s">
        <v>1399</v>
      </c>
      <c r="C740" s="4" t="s">
        <v>2226</v>
      </c>
      <c r="D740" s="4" t="s">
        <v>2292</v>
      </c>
      <c r="E740" s="4" t="s">
        <v>2373</v>
      </c>
      <c r="F740" s="4" t="s">
        <v>30</v>
      </c>
      <c r="G740" s="17" t="s">
        <v>2374</v>
      </c>
      <c r="H740" s="17"/>
      <c r="I740" s="17"/>
      <c r="J740" s="17"/>
      <c r="K740" s="8"/>
      <c r="L740" s="8"/>
      <c r="M740" s="17" t="s">
        <v>605</v>
      </c>
    </row>
    <row r="741" spans="1:13">
      <c r="A741" s="3">
        <v>737</v>
      </c>
      <c r="B741" s="4" t="s">
        <v>1399</v>
      </c>
      <c r="C741" s="4" t="s">
        <v>2226</v>
      </c>
      <c r="D741" s="4" t="s">
        <v>2292</v>
      </c>
      <c r="E741" s="4" t="s">
        <v>2375</v>
      </c>
      <c r="F741" s="4" t="s">
        <v>30</v>
      </c>
      <c r="G741" s="17" t="s">
        <v>2338</v>
      </c>
      <c r="H741" s="17"/>
      <c r="I741" s="17"/>
      <c r="J741" s="17"/>
      <c r="K741" s="8"/>
      <c r="L741" s="8"/>
      <c r="M741" s="17" t="s">
        <v>605</v>
      </c>
    </row>
    <row r="742" spans="1:13">
      <c r="A742" s="3">
        <v>738</v>
      </c>
      <c r="B742" s="4" t="s">
        <v>1399</v>
      </c>
      <c r="C742" s="4" t="s">
        <v>2226</v>
      </c>
      <c r="D742" s="4" t="s">
        <v>2292</v>
      </c>
      <c r="E742" s="4" t="s">
        <v>2376</v>
      </c>
      <c r="F742" s="4" t="s">
        <v>30</v>
      </c>
      <c r="G742" s="17" t="s">
        <v>2377</v>
      </c>
      <c r="H742" s="17"/>
      <c r="I742" s="17"/>
      <c r="J742" s="17"/>
      <c r="K742" s="8"/>
      <c r="L742" s="8"/>
      <c r="M742" s="17" t="s">
        <v>605</v>
      </c>
    </row>
    <row r="743" spans="1:13">
      <c r="A743" s="3">
        <v>739</v>
      </c>
      <c r="B743" s="4" t="s">
        <v>1399</v>
      </c>
      <c r="C743" s="4" t="s">
        <v>2226</v>
      </c>
      <c r="D743" s="4" t="s">
        <v>2292</v>
      </c>
      <c r="E743" s="4" t="s">
        <v>2378</v>
      </c>
      <c r="F743" s="4" t="s">
        <v>30</v>
      </c>
      <c r="G743" s="17" t="s">
        <v>2379</v>
      </c>
      <c r="H743" s="17"/>
      <c r="I743" s="17"/>
      <c r="J743" s="17"/>
      <c r="K743" s="8"/>
      <c r="L743" s="8"/>
      <c r="M743" s="17" t="s">
        <v>605</v>
      </c>
    </row>
    <row r="744" spans="1:13">
      <c r="A744" s="3">
        <v>740</v>
      </c>
      <c r="B744" s="4" t="s">
        <v>1399</v>
      </c>
      <c r="C744" s="4" t="s">
        <v>2226</v>
      </c>
      <c r="D744" s="4" t="s">
        <v>2292</v>
      </c>
      <c r="E744" s="4" t="s">
        <v>2380</v>
      </c>
      <c r="F744" s="4" t="s">
        <v>30</v>
      </c>
      <c r="G744" s="17" t="s">
        <v>2381</v>
      </c>
      <c r="H744" s="17"/>
      <c r="I744" s="17"/>
      <c r="J744" s="17"/>
      <c r="K744" s="8"/>
      <c r="L744" s="8"/>
      <c r="M744" s="17" t="s">
        <v>605</v>
      </c>
    </row>
    <row r="745" spans="1:13">
      <c r="A745" s="3">
        <v>741</v>
      </c>
      <c r="B745" s="4" t="s">
        <v>1399</v>
      </c>
      <c r="C745" s="4" t="s">
        <v>2226</v>
      </c>
      <c r="D745" s="4" t="s">
        <v>2292</v>
      </c>
      <c r="E745" s="4" t="s">
        <v>2382</v>
      </c>
      <c r="F745" s="4" t="s">
        <v>30</v>
      </c>
      <c r="G745" s="17" t="s">
        <v>2355</v>
      </c>
      <c r="H745" s="17"/>
      <c r="I745" s="17"/>
      <c r="J745" s="17"/>
      <c r="K745" s="8"/>
      <c r="L745" s="8"/>
      <c r="M745" s="17" t="s">
        <v>605</v>
      </c>
    </row>
    <row r="746" spans="1:13">
      <c r="A746" s="3">
        <v>742</v>
      </c>
      <c r="B746" s="4" t="s">
        <v>1399</v>
      </c>
      <c r="C746" s="4" t="s">
        <v>2226</v>
      </c>
      <c r="D746" s="4" t="s">
        <v>2292</v>
      </c>
      <c r="E746" s="4" t="s">
        <v>2383</v>
      </c>
      <c r="F746" s="4" t="s">
        <v>30</v>
      </c>
      <c r="G746" s="17" t="s">
        <v>2384</v>
      </c>
      <c r="H746" s="17"/>
      <c r="I746" s="17"/>
      <c r="J746" s="17"/>
      <c r="K746" s="8"/>
      <c r="L746" s="8"/>
      <c r="M746" s="17" t="s">
        <v>605</v>
      </c>
    </row>
    <row r="747" spans="1:13">
      <c r="A747" s="3">
        <v>743</v>
      </c>
      <c r="B747" s="4" t="s">
        <v>1399</v>
      </c>
      <c r="C747" s="4" t="s">
        <v>2226</v>
      </c>
      <c r="D747" s="4" t="s">
        <v>2292</v>
      </c>
      <c r="E747" s="4" t="s">
        <v>2385</v>
      </c>
      <c r="F747" s="4" t="s">
        <v>30</v>
      </c>
      <c r="G747" s="17" t="s">
        <v>2353</v>
      </c>
      <c r="H747" s="17"/>
      <c r="I747" s="17"/>
      <c r="J747" s="17"/>
      <c r="K747" s="8"/>
      <c r="L747" s="8"/>
      <c r="M747" s="17" t="s">
        <v>605</v>
      </c>
    </row>
    <row r="748" spans="1:13">
      <c r="A748" s="3">
        <v>744</v>
      </c>
      <c r="B748" s="4" t="s">
        <v>1399</v>
      </c>
      <c r="C748" s="4" t="s">
        <v>2226</v>
      </c>
      <c r="D748" s="4" t="s">
        <v>2292</v>
      </c>
      <c r="E748" s="4" t="s">
        <v>2386</v>
      </c>
      <c r="F748" s="4" t="s">
        <v>30</v>
      </c>
      <c r="G748" s="17" t="s">
        <v>2358</v>
      </c>
      <c r="H748" s="17"/>
      <c r="I748" s="17"/>
      <c r="J748" s="17"/>
      <c r="K748" s="8"/>
      <c r="L748" s="8"/>
      <c r="M748" s="17" t="s">
        <v>605</v>
      </c>
    </row>
    <row r="749" spans="1:13">
      <c r="A749" s="3">
        <v>745</v>
      </c>
      <c r="B749" s="4" t="s">
        <v>1399</v>
      </c>
      <c r="C749" s="4" t="s">
        <v>2226</v>
      </c>
      <c r="D749" s="4" t="s">
        <v>2292</v>
      </c>
      <c r="E749" s="4" t="s">
        <v>2372</v>
      </c>
      <c r="F749" s="4" t="s">
        <v>30</v>
      </c>
      <c r="G749" s="17" t="s">
        <v>2372</v>
      </c>
      <c r="H749" s="17"/>
      <c r="I749" s="17"/>
      <c r="J749" s="17"/>
      <c r="K749" s="8"/>
      <c r="L749" s="8"/>
      <c r="M749" s="17" t="s">
        <v>605</v>
      </c>
    </row>
    <row r="750" spans="1:13">
      <c r="A750" s="3">
        <v>746</v>
      </c>
      <c r="B750" s="4" t="s">
        <v>1399</v>
      </c>
      <c r="C750" s="4" t="s">
        <v>2226</v>
      </c>
      <c r="D750" s="4" t="s">
        <v>2292</v>
      </c>
      <c r="E750" s="4" t="s">
        <v>2387</v>
      </c>
      <c r="F750" s="4" t="s">
        <v>30</v>
      </c>
      <c r="G750" s="17" t="s">
        <v>2376</v>
      </c>
      <c r="H750" s="17"/>
      <c r="I750" s="17"/>
      <c r="J750" s="17"/>
      <c r="K750" s="8"/>
      <c r="L750" s="8"/>
      <c r="M750" s="17" t="s">
        <v>605</v>
      </c>
    </row>
    <row r="751" spans="1:13">
      <c r="A751" s="3">
        <v>747</v>
      </c>
      <c r="B751" s="4" t="s">
        <v>1399</v>
      </c>
      <c r="C751" s="4" t="s">
        <v>2226</v>
      </c>
      <c r="D751" s="4" t="s">
        <v>2294</v>
      </c>
      <c r="E751" s="4" t="s">
        <v>2388</v>
      </c>
      <c r="F751" s="4" t="s">
        <v>30</v>
      </c>
      <c r="G751" s="17" t="s">
        <v>2389</v>
      </c>
      <c r="H751" s="17"/>
      <c r="I751" s="17"/>
      <c r="J751" s="17"/>
      <c r="K751" s="8"/>
      <c r="L751" s="8"/>
      <c r="M751" s="17" t="s">
        <v>605</v>
      </c>
    </row>
    <row r="752" spans="1:13">
      <c r="A752" s="3">
        <v>748</v>
      </c>
      <c r="B752" s="4" t="s">
        <v>1399</v>
      </c>
      <c r="C752" s="4" t="s">
        <v>2226</v>
      </c>
      <c r="D752" s="4" t="s">
        <v>2294</v>
      </c>
      <c r="E752" s="4" t="s">
        <v>2390</v>
      </c>
      <c r="F752" s="4" t="s">
        <v>30</v>
      </c>
      <c r="G752" s="17" t="s">
        <v>2391</v>
      </c>
      <c r="H752" s="17"/>
      <c r="I752" s="17"/>
      <c r="J752" s="17"/>
      <c r="K752" s="8"/>
      <c r="L752" s="8"/>
      <c r="M752" s="17" t="s">
        <v>605</v>
      </c>
    </row>
    <row r="753" spans="1:13">
      <c r="A753" s="3">
        <v>749</v>
      </c>
      <c r="B753" s="4" t="s">
        <v>1399</v>
      </c>
      <c r="C753" s="4" t="s">
        <v>2226</v>
      </c>
      <c r="D753" s="4" t="s">
        <v>2294</v>
      </c>
      <c r="E753" s="4" t="s">
        <v>2392</v>
      </c>
      <c r="F753" s="4" t="s">
        <v>30</v>
      </c>
      <c r="G753" s="17" t="s">
        <v>2393</v>
      </c>
      <c r="H753" s="17"/>
      <c r="I753" s="17"/>
      <c r="J753" s="17"/>
      <c r="K753" s="8"/>
      <c r="L753" s="8"/>
      <c r="M753" s="17" t="s">
        <v>605</v>
      </c>
    </row>
    <row r="754" spans="1:13">
      <c r="A754" s="3">
        <v>750</v>
      </c>
      <c r="B754" s="4" t="s">
        <v>1399</v>
      </c>
      <c r="C754" s="4" t="s">
        <v>2226</v>
      </c>
      <c r="D754" s="4" t="s">
        <v>2294</v>
      </c>
      <c r="E754" s="4" t="s">
        <v>2394</v>
      </c>
      <c r="F754" s="4" t="s">
        <v>30</v>
      </c>
      <c r="G754" s="17" t="s">
        <v>2393</v>
      </c>
      <c r="H754" s="17"/>
      <c r="I754" s="17"/>
      <c r="J754" s="17"/>
      <c r="K754" s="8"/>
      <c r="L754" s="8"/>
      <c r="M754" s="17" t="s">
        <v>605</v>
      </c>
    </row>
    <row r="755" spans="1:13">
      <c r="A755" s="3">
        <v>751</v>
      </c>
      <c r="B755" s="4" t="s">
        <v>1399</v>
      </c>
      <c r="C755" s="4" t="s">
        <v>2226</v>
      </c>
      <c r="D755" s="4" t="s">
        <v>2294</v>
      </c>
      <c r="E755" s="4" t="s">
        <v>2395</v>
      </c>
      <c r="F755" s="4" t="s">
        <v>30</v>
      </c>
      <c r="G755" s="17" t="s">
        <v>2396</v>
      </c>
      <c r="H755" s="17"/>
      <c r="I755" s="17"/>
      <c r="J755" s="17"/>
      <c r="K755" s="8"/>
      <c r="L755" s="8"/>
      <c r="M755" s="17" t="s">
        <v>605</v>
      </c>
    </row>
    <row r="756" spans="1:13">
      <c r="A756" s="3">
        <v>752</v>
      </c>
      <c r="B756" s="4" t="s">
        <v>1399</v>
      </c>
      <c r="C756" s="4" t="s">
        <v>2226</v>
      </c>
      <c r="D756" s="4" t="s">
        <v>2294</v>
      </c>
      <c r="E756" s="4" t="s">
        <v>2397</v>
      </c>
      <c r="F756" s="4" t="s">
        <v>30</v>
      </c>
      <c r="G756" s="17" t="s">
        <v>2398</v>
      </c>
      <c r="H756" s="17"/>
      <c r="I756" s="17"/>
      <c r="J756" s="17"/>
      <c r="K756" s="8"/>
      <c r="L756" s="8"/>
      <c r="M756" s="17" t="s">
        <v>605</v>
      </c>
    </row>
    <row r="757" spans="1:13">
      <c r="A757" s="3">
        <v>753</v>
      </c>
      <c r="B757" s="4" t="s">
        <v>1399</v>
      </c>
      <c r="C757" s="4" t="s">
        <v>2226</v>
      </c>
      <c r="D757" s="4" t="s">
        <v>2294</v>
      </c>
      <c r="E757" s="4" t="s">
        <v>2399</v>
      </c>
      <c r="F757" s="4" t="s">
        <v>30</v>
      </c>
      <c r="G757" s="17" t="s">
        <v>2400</v>
      </c>
      <c r="H757" s="17"/>
      <c r="I757" s="17"/>
      <c r="J757" s="17"/>
      <c r="K757" s="8"/>
      <c r="L757" s="8"/>
      <c r="M757" s="17" t="s">
        <v>605</v>
      </c>
    </row>
    <row r="758" spans="1:13">
      <c r="A758" s="3">
        <v>754</v>
      </c>
      <c r="B758" s="4" t="s">
        <v>1399</v>
      </c>
      <c r="C758" s="4" t="s">
        <v>2226</v>
      </c>
      <c r="D758" s="4" t="s">
        <v>2294</v>
      </c>
      <c r="E758" s="4" t="s">
        <v>2401</v>
      </c>
      <c r="F758" s="4" t="s">
        <v>30</v>
      </c>
      <c r="G758" s="17" t="s">
        <v>2398</v>
      </c>
      <c r="H758" s="17"/>
      <c r="I758" s="17"/>
      <c r="J758" s="17"/>
      <c r="K758" s="8"/>
      <c r="L758" s="8"/>
      <c r="M758" s="17" t="s">
        <v>605</v>
      </c>
    </row>
    <row r="759" spans="1:13">
      <c r="A759" s="3">
        <v>755</v>
      </c>
      <c r="B759" s="4" t="s">
        <v>1399</v>
      </c>
      <c r="C759" s="4" t="s">
        <v>2226</v>
      </c>
      <c r="D759" s="4" t="s">
        <v>2294</v>
      </c>
      <c r="E759" s="4" t="s">
        <v>1644</v>
      </c>
      <c r="F759" s="4" t="s">
        <v>30</v>
      </c>
      <c r="G759" s="17" t="s">
        <v>2393</v>
      </c>
      <c r="H759" s="17"/>
      <c r="I759" s="17"/>
      <c r="J759" s="17"/>
      <c r="K759" s="8"/>
      <c r="L759" s="8"/>
      <c r="M759" s="17" t="s">
        <v>605</v>
      </c>
    </row>
    <row r="760" spans="1:13">
      <c r="A760" s="3">
        <v>756</v>
      </c>
      <c r="B760" s="4" t="s">
        <v>1399</v>
      </c>
      <c r="C760" s="4" t="s">
        <v>2226</v>
      </c>
      <c r="D760" s="4" t="s">
        <v>2294</v>
      </c>
      <c r="E760" s="4" t="s">
        <v>2402</v>
      </c>
      <c r="F760" s="4" t="s">
        <v>30</v>
      </c>
      <c r="G760" s="17" t="s">
        <v>2398</v>
      </c>
      <c r="H760" s="17"/>
      <c r="I760" s="17"/>
      <c r="J760" s="17"/>
      <c r="K760" s="8"/>
      <c r="L760" s="8"/>
      <c r="M760" s="17" t="s">
        <v>605</v>
      </c>
    </row>
    <row r="761" spans="1:13">
      <c r="A761" s="3">
        <v>757</v>
      </c>
      <c r="B761" s="4" t="s">
        <v>1399</v>
      </c>
      <c r="C761" s="4" t="s">
        <v>2226</v>
      </c>
      <c r="D761" s="4" t="s">
        <v>2294</v>
      </c>
      <c r="E761" s="4" t="s">
        <v>2403</v>
      </c>
      <c r="F761" s="4" t="s">
        <v>30</v>
      </c>
      <c r="G761" s="17" t="s">
        <v>2404</v>
      </c>
      <c r="H761" s="17"/>
      <c r="I761" s="17"/>
      <c r="J761" s="17"/>
      <c r="K761" s="8"/>
      <c r="L761" s="8"/>
      <c r="M761" s="17" t="s">
        <v>605</v>
      </c>
    </row>
    <row r="762" spans="1:13">
      <c r="A762" s="3">
        <v>758</v>
      </c>
      <c r="B762" s="4" t="s">
        <v>1399</v>
      </c>
      <c r="C762" s="4" t="s">
        <v>2226</v>
      </c>
      <c r="D762" s="4" t="s">
        <v>2294</v>
      </c>
      <c r="E762" s="4" t="s">
        <v>2405</v>
      </c>
      <c r="F762" s="4" t="s">
        <v>30</v>
      </c>
      <c r="G762" s="17" t="s">
        <v>2406</v>
      </c>
      <c r="H762" s="17"/>
      <c r="I762" s="17"/>
      <c r="J762" s="17"/>
      <c r="K762" s="8"/>
      <c r="L762" s="8"/>
      <c r="M762" s="17" t="s">
        <v>605</v>
      </c>
    </row>
    <row r="763" spans="1:13">
      <c r="A763" s="3">
        <v>759</v>
      </c>
      <c r="B763" s="4" t="s">
        <v>1399</v>
      </c>
      <c r="C763" s="4" t="s">
        <v>2226</v>
      </c>
      <c r="D763" s="4" t="s">
        <v>2294</v>
      </c>
      <c r="E763" s="4" t="s">
        <v>2407</v>
      </c>
      <c r="F763" s="4" t="s">
        <v>30</v>
      </c>
      <c r="G763" s="17" t="s">
        <v>2408</v>
      </c>
      <c r="H763" s="17"/>
      <c r="I763" s="17"/>
      <c r="J763" s="17"/>
      <c r="K763" s="8"/>
      <c r="L763" s="8"/>
      <c r="M763" s="17" t="s">
        <v>605</v>
      </c>
    </row>
    <row r="764" spans="1:13">
      <c r="A764" s="3">
        <v>760</v>
      </c>
      <c r="B764" s="4" t="s">
        <v>1399</v>
      </c>
      <c r="C764" s="4" t="s">
        <v>2226</v>
      </c>
      <c r="D764" s="4" t="s">
        <v>2294</v>
      </c>
      <c r="E764" s="4" t="s">
        <v>2409</v>
      </c>
      <c r="F764" s="4" t="s">
        <v>30</v>
      </c>
      <c r="G764" s="17" t="s">
        <v>2404</v>
      </c>
      <c r="H764" s="17"/>
      <c r="I764" s="17"/>
      <c r="J764" s="17"/>
      <c r="K764" s="8"/>
      <c r="L764" s="8"/>
      <c r="M764" s="17" t="s">
        <v>605</v>
      </c>
    </row>
    <row r="765" spans="1:13">
      <c r="A765" s="3">
        <v>761</v>
      </c>
      <c r="B765" s="4" t="s">
        <v>1399</v>
      </c>
      <c r="C765" s="4" t="s">
        <v>2226</v>
      </c>
      <c r="D765" s="4" t="s">
        <v>2294</v>
      </c>
      <c r="E765" s="4" t="s">
        <v>2410</v>
      </c>
      <c r="F765" s="4" t="s">
        <v>30</v>
      </c>
      <c r="G765" s="17" t="s">
        <v>2410</v>
      </c>
      <c r="H765" s="17"/>
      <c r="I765" s="17"/>
      <c r="J765" s="17"/>
      <c r="K765" s="8"/>
      <c r="L765" s="8"/>
      <c r="M765" s="17" t="s">
        <v>605</v>
      </c>
    </row>
    <row r="766" spans="1:13">
      <c r="A766" s="3">
        <v>762</v>
      </c>
      <c r="B766" s="4" t="s">
        <v>1399</v>
      </c>
      <c r="C766" s="4" t="s">
        <v>2226</v>
      </c>
      <c r="D766" s="4" t="s">
        <v>2294</v>
      </c>
      <c r="E766" s="4" t="s">
        <v>2411</v>
      </c>
      <c r="F766" s="4" t="s">
        <v>30</v>
      </c>
      <c r="G766" s="17" t="s">
        <v>2412</v>
      </c>
      <c r="H766" s="17"/>
      <c r="I766" s="17"/>
      <c r="J766" s="17"/>
      <c r="K766" s="8"/>
      <c r="L766" s="8"/>
      <c r="M766" s="17" t="s">
        <v>605</v>
      </c>
    </row>
    <row r="767" spans="1:13">
      <c r="A767" s="3">
        <v>763</v>
      </c>
      <c r="B767" s="4" t="s">
        <v>1399</v>
      </c>
      <c r="C767" s="4" t="s">
        <v>2226</v>
      </c>
      <c r="D767" s="4" t="s">
        <v>2294</v>
      </c>
      <c r="E767" s="4" t="s">
        <v>2413</v>
      </c>
      <c r="F767" s="4" t="s">
        <v>30</v>
      </c>
      <c r="G767" s="17" t="s">
        <v>2393</v>
      </c>
      <c r="H767" s="17"/>
      <c r="I767" s="17"/>
      <c r="J767" s="17"/>
      <c r="K767" s="8"/>
      <c r="L767" s="8"/>
      <c r="M767" s="17" t="s">
        <v>605</v>
      </c>
    </row>
    <row r="768" spans="1:13">
      <c r="A768" s="3">
        <v>764</v>
      </c>
      <c r="B768" s="4" t="s">
        <v>1399</v>
      </c>
      <c r="C768" s="4" t="s">
        <v>2226</v>
      </c>
      <c r="D768" s="4" t="s">
        <v>2294</v>
      </c>
      <c r="E768" s="4" t="s">
        <v>2414</v>
      </c>
      <c r="F768" s="4" t="s">
        <v>30</v>
      </c>
      <c r="G768" s="17" t="s">
        <v>2415</v>
      </c>
      <c r="H768" s="17"/>
      <c r="I768" s="17"/>
      <c r="J768" s="17"/>
      <c r="K768" s="8"/>
      <c r="L768" s="8"/>
      <c r="M768" s="17" t="s">
        <v>605</v>
      </c>
    </row>
    <row r="769" spans="1:13">
      <c r="A769" s="3">
        <v>765</v>
      </c>
      <c r="B769" s="4" t="s">
        <v>1399</v>
      </c>
      <c r="C769" s="4" t="s">
        <v>2226</v>
      </c>
      <c r="D769" s="4" t="s">
        <v>2294</v>
      </c>
      <c r="E769" s="4" t="s">
        <v>2416</v>
      </c>
      <c r="F769" s="4" t="s">
        <v>30</v>
      </c>
      <c r="G769" s="17" t="s">
        <v>2417</v>
      </c>
      <c r="H769" s="17"/>
      <c r="I769" s="17"/>
      <c r="J769" s="17"/>
      <c r="K769" s="8"/>
      <c r="L769" s="8"/>
      <c r="M769" s="17" t="s">
        <v>605</v>
      </c>
    </row>
    <row r="770" spans="1:13">
      <c r="A770" s="3">
        <v>766</v>
      </c>
      <c r="B770" s="4" t="s">
        <v>1399</v>
      </c>
      <c r="C770" s="4" t="s">
        <v>2226</v>
      </c>
      <c r="D770" s="4" t="s">
        <v>2294</v>
      </c>
      <c r="E770" s="4" t="s">
        <v>2418</v>
      </c>
      <c r="F770" s="4" t="s">
        <v>30</v>
      </c>
      <c r="G770" s="17" t="s">
        <v>2419</v>
      </c>
      <c r="H770" s="17"/>
      <c r="I770" s="17"/>
      <c r="J770" s="17"/>
      <c r="K770" s="8"/>
      <c r="L770" s="8"/>
      <c r="M770" s="17" t="s">
        <v>605</v>
      </c>
    </row>
    <row r="771" spans="1:13">
      <c r="A771" s="3">
        <v>767</v>
      </c>
      <c r="B771" s="4" t="s">
        <v>1399</v>
      </c>
      <c r="C771" s="4" t="s">
        <v>2226</v>
      </c>
      <c r="D771" s="4" t="s">
        <v>2294</v>
      </c>
      <c r="E771" s="4" t="s">
        <v>2420</v>
      </c>
      <c r="F771" s="4" t="s">
        <v>30</v>
      </c>
      <c r="G771" s="17" t="s">
        <v>2420</v>
      </c>
      <c r="H771" s="17"/>
      <c r="I771" s="17"/>
      <c r="J771" s="17"/>
      <c r="K771" s="8"/>
      <c r="L771" s="8"/>
      <c r="M771" s="17" t="s">
        <v>605</v>
      </c>
    </row>
    <row r="772" spans="1:13">
      <c r="A772" s="3">
        <v>768</v>
      </c>
      <c r="B772" s="4" t="s">
        <v>1399</v>
      </c>
      <c r="C772" s="4" t="s">
        <v>2226</v>
      </c>
      <c r="D772" s="4" t="s">
        <v>2294</v>
      </c>
      <c r="E772" s="4" t="s">
        <v>2421</v>
      </c>
      <c r="F772" s="4" t="s">
        <v>30</v>
      </c>
      <c r="G772" s="17" t="s">
        <v>2422</v>
      </c>
      <c r="H772" s="17"/>
      <c r="I772" s="17"/>
      <c r="J772" s="17"/>
      <c r="K772" s="8"/>
      <c r="L772" s="8"/>
      <c r="M772" s="17" t="s">
        <v>605</v>
      </c>
    </row>
    <row r="773" spans="1:13">
      <c r="A773" s="3">
        <v>769</v>
      </c>
      <c r="B773" s="4" t="s">
        <v>1399</v>
      </c>
      <c r="C773" s="4" t="s">
        <v>2226</v>
      </c>
      <c r="D773" s="4" t="s">
        <v>2294</v>
      </c>
      <c r="E773" s="4" t="s">
        <v>2423</v>
      </c>
      <c r="F773" s="4" t="s">
        <v>30</v>
      </c>
      <c r="G773" s="17" t="s">
        <v>2424</v>
      </c>
      <c r="H773" s="17"/>
      <c r="I773" s="17"/>
      <c r="J773" s="17"/>
      <c r="K773" s="8"/>
      <c r="L773" s="8"/>
      <c r="M773" s="17" t="s">
        <v>605</v>
      </c>
    </row>
    <row r="774" spans="1:13">
      <c r="A774" s="3">
        <v>770</v>
      </c>
      <c r="B774" s="4" t="s">
        <v>1399</v>
      </c>
      <c r="C774" s="4" t="s">
        <v>2226</v>
      </c>
      <c r="D774" s="4" t="s">
        <v>2294</v>
      </c>
      <c r="E774" s="4" t="s">
        <v>2425</v>
      </c>
      <c r="F774" s="4" t="s">
        <v>30</v>
      </c>
      <c r="G774" s="17" t="s">
        <v>2426</v>
      </c>
      <c r="H774" s="17"/>
      <c r="I774" s="17"/>
      <c r="J774" s="17"/>
      <c r="K774" s="8"/>
      <c r="L774" s="8"/>
      <c r="M774" s="17" t="s">
        <v>605</v>
      </c>
    </row>
    <row r="775" spans="1:13">
      <c r="A775" s="3">
        <v>771</v>
      </c>
      <c r="B775" s="4" t="s">
        <v>1399</v>
      </c>
      <c r="C775" s="4" t="s">
        <v>2226</v>
      </c>
      <c r="D775" s="4" t="s">
        <v>2294</v>
      </c>
      <c r="E775" s="4" t="s">
        <v>2427</v>
      </c>
      <c r="F775" s="4" t="s">
        <v>30</v>
      </c>
      <c r="G775" s="17" t="s">
        <v>2428</v>
      </c>
      <c r="H775" s="17"/>
      <c r="I775" s="17"/>
      <c r="J775" s="17"/>
      <c r="K775" s="8"/>
      <c r="L775" s="8"/>
      <c r="M775" s="17" t="s">
        <v>605</v>
      </c>
    </row>
    <row r="776" spans="1:13">
      <c r="A776" s="3">
        <v>772</v>
      </c>
      <c r="B776" s="4" t="s">
        <v>1399</v>
      </c>
      <c r="C776" s="4" t="s">
        <v>2226</v>
      </c>
      <c r="D776" s="4" t="s">
        <v>2294</v>
      </c>
      <c r="E776" s="4" t="s">
        <v>2429</v>
      </c>
      <c r="F776" s="4" t="s">
        <v>30</v>
      </c>
      <c r="G776" s="17" t="s">
        <v>2430</v>
      </c>
      <c r="H776" s="17"/>
      <c r="I776" s="17"/>
      <c r="J776" s="17"/>
      <c r="K776" s="8"/>
      <c r="L776" s="8"/>
      <c r="M776" s="17" t="s">
        <v>605</v>
      </c>
    </row>
    <row r="777" spans="1:13">
      <c r="A777" s="3">
        <v>773</v>
      </c>
      <c r="B777" s="4" t="s">
        <v>1399</v>
      </c>
      <c r="C777" s="4" t="s">
        <v>2226</v>
      </c>
      <c r="D777" s="4" t="s">
        <v>2294</v>
      </c>
      <c r="E777" s="4" t="s">
        <v>2431</v>
      </c>
      <c r="F777" s="4" t="s">
        <v>30</v>
      </c>
      <c r="G777" s="17" t="s">
        <v>2432</v>
      </c>
      <c r="H777" s="17"/>
      <c r="I777" s="17"/>
      <c r="J777" s="17"/>
      <c r="K777" s="8"/>
      <c r="L777" s="8"/>
      <c r="M777" s="17" t="s">
        <v>605</v>
      </c>
    </row>
    <row r="778" spans="1:13">
      <c r="A778" s="3">
        <v>774</v>
      </c>
      <c r="B778" s="4" t="s">
        <v>1399</v>
      </c>
      <c r="C778" s="4" t="s">
        <v>2226</v>
      </c>
      <c r="D778" s="4" t="s">
        <v>2294</v>
      </c>
      <c r="E778" s="4" t="s">
        <v>2433</v>
      </c>
      <c r="F778" s="4" t="s">
        <v>30</v>
      </c>
      <c r="G778" s="17" t="s">
        <v>2434</v>
      </c>
      <c r="H778" s="17"/>
      <c r="I778" s="17"/>
      <c r="J778" s="17"/>
      <c r="K778" s="8"/>
      <c r="L778" s="8"/>
      <c r="M778" s="17" t="s">
        <v>605</v>
      </c>
    </row>
    <row r="779" spans="1:13">
      <c r="A779" s="3">
        <v>775</v>
      </c>
      <c r="B779" s="4" t="s">
        <v>1399</v>
      </c>
      <c r="C779" s="4" t="s">
        <v>2226</v>
      </c>
      <c r="D779" s="4" t="s">
        <v>2294</v>
      </c>
      <c r="E779" s="4" t="s">
        <v>2071</v>
      </c>
      <c r="F779" s="4" t="s">
        <v>30</v>
      </c>
      <c r="G779" s="17" t="s">
        <v>2071</v>
      </c>
      <c r="H779" s="17"/>
      <c r="I779" s="17"/>
      <c r="J779" s="17"/>
      <c r="K779" s="8"/>
      <c r="L779" s="8"/>
      <c r="M779" s="17" t="s">
        <v>605</v>
      </c>
    </row>
    <row r="780" spans="1:13">
      <c r="A780" s="3">
        <v>776</v>
      </c>
      <c r="B780" s="4" t="s">
        <v>1399</v>
      </c>
      <c r="C780" s="4" t="s">
        <v>2226</v>
      </c>
      <c r="D780" s="4" t="s">
        <v>2294</v>
      </c>
      <c r="E780" s="4" t="s">
        <v>2435</v>
      </c>
      <c r="F780" s="4" t="s">
        <v>30</v>
      </c>
      <c r="G780" s="17" t="s">
        <v>2436</v>
      </c>
      <c r="H780" s="17"/>
      <c r="I780" s="17"/>
      <c r="J780" s="17"/>
      <c r="K780" s="8"/>
      <c r="L780" s="8"/>
      <c r="M780" s="17" t="s">
        <v>605</v>
      </c>
    </row>
    <row r="781" spans="1:13">
      <c r="A781" s="3">
        <v>777</v>
      </c>
      <c r="B781" s="4" t="s">
        <v>1399</v>
      </c>
      <c r="C781" s="4" t="s">
        <v>2226</v>
      </c>
      <c r="D781" s="4" t="s">
        <v>2437</v>
      </c>
      <c r="E781" s="4" t="s">
        <v>2438</v>
      </c>
      <c r="F781" s="4" t="s">
        <v>30</v>
      </c>
      <c r="G781" s="17" t="s">
        <v>2439</v>
      </c>
      <c r="H781" s="17"/>
      <c r="I781" s="17"/>
      <c r="J781" s="17"/>
      <c r="K781" s="8"/>
      <c r="L781" s="8"/>
      <c r="M781" s="17" t="s">
        <v>605</v>
      </c>
    </row>
    <row r="782" spans="1:13">
      <c r="A782" s="3">
        <v>778</v>
      </c>
      <c r="B782" s="4" t="s">
        <v>1399</v>
      </c>
      <c r="C782" s="4" t="s">
        <v>2226</v>
      </c>
      <c r="D782" s="4" t="s">
        <v>2437</v>
      </c>
      <c r="E782" s="4" t="s">
        <v>2440</v>
      </c>
      <c r="F782" s="4" t="s">
        <v>30</v>
      </c>
      <c r="G782" s="17" t="s">
        <v>2441</v>
      </c>
      <c r="H782" s="17"/>
      <c r="I782" s="17"/>
      <c r="J782" s="17"/>
      <c r="K782" s="8"/>
      <c r="L782" s="8"/>
      <c r="M782" s="17" t="s">
        <v>605</v>
      </c>
    </row>
    <row r="783" spans="1:13">
      <c r="A783" s="3">
        <v>779</v>
      </c>
      <c r="B783" s="4" t="s">
        <v>1399</v>
      </c>
      <c r="C783" s="4" t="s">
        <v>2226</v>
      </c>
      <c r="D783" s="4" t="s">
        <v>2437</v>
      </c>
      <c r="E783" s="4" t="s">
        <v>2442</v>
      </c>
      <c r="F783" s="4" t="s">
        <v>30</v>
      </c>
      <c r="G783" s="17" t="s">
        <v>2443</v>
      </c>
      <c r="H783" s="17"/>
      <c r="I783" s="17"/>
      <c r="J783" s="17"/>
      <c r="K783" s="8"/>
      <c r="L783" s="8"/>
      <c r="M783" s="17" t="s">
        <v>605</v>
      </c>
    </row>
    <row r="784" spans="1:13">
      <c r="A784" s="3">
        <v>780</v>
      </c>
      <c r="B784" s="4" t="s">
        <v>1399</v>
      </c>
      <c r="C784" s="4" t="s">
        <v>2226</v>
      </c>
      <c r="D784" s="4" t="s">
        <v>2437</v>
      </c>
      <c r="E784" s="4" t="s">
        <v>2444</v>
      </c>
      <c r="F784" s="4" t="s">
        <v>30</v>
      </c>
      <c r="G784" s="17" t="s">
        <v>2445</v>
      </c>
      <c r="H784" s="17"/>
      <c r="I784" s="17"/>
      <c r="J784" s="17"/>
      <c r="K784" s="8"/>
      <c r="L784" s="8"/>
      <c r="M784" s="17" t="s">
        <v>605</v>
      </c>
    </row>
    <row r="785" spans="1:13">
      <c r="A785" s="3">
        <v>781</v>
      </c>
      <c r="B785" s="4" t="s">
        <v>1399</v>
      </c>
      <c r="C785" s="4" t="s">
        <v>2226</v>
      </c>
      <c r="D785" s="4" t="s">
        <v>2290</v>
      </c>
      <c r="E785" s="4" t="s">
        <v>2446</v>
      </c>
      <c r="F785" s="4" t="s">
        <v>30</v>
      </c>
      <c r="G785" s="17" t="s">
        <v>2447</v>
      </c>
      <c r="H785" s="17"/>
      <c r="I785" s="17"/>
      <c r="J785" s="17"/>
      <c r="K785" s="8"/>
      <c r="L785" s="8"/>
      <c r="M785" s="17" t="s">
        <v>605</v>
      </c>
    </row>
    <row r="786" spans="1:13">
      <c r="A786" s="3">
        <v>782</v>
      </c>
      <c r="B786" s="4" t="s">
        <v>1399</v>
      </c>
      <c r="C786" s="4" t="s">
        <v>2226</v>
      </c>
      <c r="D786" s="4" t="s">
        <v>2294</v>
      </c>
      <c r="E786" s="4" t="s">
        <v>2448</v>
      </c>
      <c r="F786" s="4" t="s">
        <v>30</v>
      </c>
      <c r="G786" s="17" t="s">
        <v>2071</v>
      </c>
      <c r="H786" s="17"/>
      <c r="I786" s="17"/>
      <c r="J786" s="17"/>
      <c r="K786" s="8"/>
      <c r="L786" s="8"/>
      <c r="M786" s="17" t="s">
        <v>605</v>
      </c>
    </row>
    <row r="787" spans="1:13">
      <c r="A787" s="3">
        <v>783</v>
      </c>
      <c r="B787" s="4" t="s">
        <v>1399</v>
      </c>
      <c r="C787" s="4" t="s">
        <v>2226</v>
      </c>
      <c r="D787" s="4" t="s">
        <v>2294</v>
      </c>
      <c r="E787" s="4" t="s">
        <v>2449</v>
      </c>
      <c r="F787" s="4" t="s">
        <v>30</v>
      </c>
      <c r="G787" s="17" t="s">
        <v>2404</v>
      </c>
      <c r="H787" s="17"/>
      <c r="I787" s="17"/>
      <c r="J787" s="17"/>
      <c r="K787" s="8"/>
      <c r="L787" s="8"/>
      <c r="M787" s="17" t="s">
        <v>605</v>
      </c>
    </row>
    <row r="788" spans="1:13">
      <c r="A788" s="3">
        <v>784</v>
      </c>
      <c r="B788" s="4" t="s">
        <v>1399</v>
      </c>
      <c r="C788" s="4" t="s">
        <v>2226</v>
      </c>
      <c r="D788" s="4" t="s">
        <v>2437</v>
      </c>
      <c r="E788" s="4" t="s">
        <v>2450</v>
      </c>
      <c r="F788" s="4" t="s">
        <v>30</v>
      </c>
      <c r="G788" s="17" t="s">
        <v>2451</v>
      </c>
      <c r="H788" s="17"/>
      <c r="I788" s="17"/>
      <c r="J788" s="17"/>
      <c r="K788" s="8"/>
      <c r="L788" s="8"/>
      <c r="M788" s="17" t="s">
        <v>605</v>
      </c>
    </row>
    <row r="789" spans="1:13">
      <c r="A789" s="3">
        <v>785</v>
      </c>
      <c r="B789" s="4" t="s">
        <v>1399</v>
      </c>
      <c r="C789" s="4" t="s">
        <v>2226</v>
      </c>
      <c r="D789" s="4" t="s">
        <v>2437</v>
      </c>
      <c r="E789" s="4" t="s">
        <v>2452</v>
      </c>
      <c r="F789" s="4" t="s">
        <v>30</v>
      </c>
      <c r="G789" s="17" t="s">
        <v>2453</v>
      </c>
      <c r="H789" s="17"/>
      <c r="I789" s="17"/>
      <c r="J789" s="17"/>
      <c r="K789" s="8"/>
      <c r="L789" s="8"/>
      <c r="M789" s="17" t="s">
        <v>605</v>
      </c>
    </row>
    <row r="790" spans="1:13">
      <c r="A790" s="3">
        <v>786</v>
      </c>
      <c r="B790" s="4" t="s">
        <v>1399</v>
      </c>
      <c r="C790" s="4" t="s">
        <v>2226</v>
      </c>
      <c r="D790" s="4" t="s">
        <v>2437</v>
      </c>
      <c r="E790" s="4" t="s">
        <v>2454</v>
      </c>
      <c r="F790" s="4" t="s">
        <v>30</v>
      </c>
      <c r="G790" s="17" t="s">
        <v>2455</v>
      </c>
      <c r="H790" s="17"/>
      <c r="I790" s="17"/>
      <c r="J790" s="17"/>
      <c r="K790" s="8"/>
      <c r="L790" s="8"/>
      <c r="M790" s="17" t="s">
        <v>605</v>
      </c>
    </row>
    <row r="791" spans="1:13">
      <c r="A791" s="3">
        <v>787</v>
      </c>
      <c r="B791" s="4" t="s">
        <v>1399</v>
      </c>
      <c r="C791" s="4" t="s">
        <v>2226</v>
      </c>
      <c r="D791" s="4" t="s">
        <v>2437</v>
      </c>
      <c r="E791" s="4" t="s">
        <v>2456</v>
      </c>
      <c r="F791" s="4" t="s">
        <v>30</v>
      </c>
      <c r="G791" s="17" t="s">
        <v>2456</v>
      </c>
      <c r="H791" s="17"/>
      <c r="I791" s="17"/>
      <c r="J791" s="17"/>
      <c r="K791" s="8"/>
      <c r="L791" s="8"/>
      <c r="M791" s="17" t="s">
        <v>605</v>
      </c>
    </row>
    <row r="792" spans="1:13">
      <c r="A792" s="3">
        <v>788</v>
      </c>
      <c r="B792" s="4" t="s">
        <v>1399</v>
      </c>
      <c r="C792" s="4" t="s">
        <v>2226</v>
      </c>
      <c r="D792" s="4" t="s">
        <v>2437</v>
      </c>
      <c r="E792" s="4" t="s">
        <v>2457</v>
      </c>
      <c r="F792" s="4" t="s">
        <v>30</v>
      </c>
      <c r="G792" s="17" t="s">
        <v>2458</v>
      </c>
      <c r="H792" s="17"/>
      <c r="I792" s="17"/>
      <c r="J792" s="17"/>
      <c r="K792" s="8"/>
      <c r="L792" s="8"/>
      <c r="M792" s="17" t="s">
        <v>605</v>
      </c>
    </row>
    <row r="793" spans="1:13">
      <c r="A793" s="3">
        <v>789</v>
      </c>
      <c r="B793" s="4" t="s">
        <v>1399</v>
      </c>
      <c r="C793" s="4" t="s">
        <v>2226</v>
      </c>
      <c r="D793" s="4" t="s">
        <v>2437</v>
      </c>
      <c r="E793" s="4" t="s">
        <v>2459</v>
      </c>
      <c r="F793" s="4" t="s">
        <v>30</v>
      </c>
      <c r="G793" s="17" t="s">
        <v>2460</v>
      </c>
      <c r="H793" s="17"/>
      <c r="I793" s="17"/>
      <c r="J793" s="17"/>
      <c r="K793" s="8"/>
      <c r="L793" s="8"/>
      <c r="M793" s="17" t="s">
        <v>605</v>
      </c>
    </row>
    <row r="794" spans="1:13" ht="18.75">
      <c r="A794" s="12">
        <v>790</v>
      </c>
      <c r="B794" s="14" t="s">
        <v>1399</v>
      </c>
      <c r="C794" s="14" t="s">
        <v>2226</v>
      </c>
      <c r="D794" s="14" t="s">
        <v>2437</v>
      </c>
      <c r="E794" s="14" t="s">
        <v>2461</v>
      </c>
      <c r="F794" s="14" t="s">
        <v>30</v>
      </c>
      <c r="G794" s="12" t="s">
        <v>2462</v>
      </c>
      <c r="H794" s="117" t="s">
        <v>730</v>
      </c>
      <c r="I794" s="117" t="s">
        <v>12109</v>
      </c>
      <c r="J794" s="175" t="s">
        <v>12110</v>
      </c>
      <c r="K794" s="119"/>
      <c r="L794" s="119"/>
      <c r="M794" s="12" t="s">
        <v>8092</v>
      </c>
    </row>
    <row r="795" spans="1:13">
      <c r="A795" s="3">
        <v>791</v>
      </c>
      <c r="B795" s="4" t="s">
        <v>1399</v>
      </c>
      <c r="C795" s="4" t="s">
        <v>2226</v>
      </c>
      <c r="D795" s="4" t="s">
        <v>2437</v>
      </c>
      <c r="E795" s="4" t="s">
        <v>2463</v>
      </c>
      <c r="F795" s="4" t="s">
        <v>30</v>
      </c>
      <c r="G795" s="17" t="s">
        <v>2439</v>
      </c>
      <c r="H795" s="17"/>
      <c r="I795" s="17"/>
      <c r="J795" s="17"/>
      <c r="K795" s="8"/>
      <c r="L795" s="8"/>
      <c r="M795" s="17" t="s">
        <v>605</v>
      </c>
    </row>
    <row r="796" spans="1:13">
      <c r="A796" s="3">
        <v>792</v>
      </c>
      <c r="B796" s="4" t="s">
        <v>1399</v>
      </c>
      <c r="C796" s="4" t="s">
        <v>2226</v>
      </c>
      <c r="D796" s="4" t="s">
        <v>2437</v>
      </c>
      <c r="E796" s="4" t="s">
        <v>2464</v>
      </c>
      <c r="F796" s="4" t="s">
        <v>30</v>
      </c>
      <c r="G796" s="17" t="s">
        <v>2465</v>
      </c>
      <c r="H796" s="17"/>
      <c r="I796" s="17"/>
      <c r="J796" s="17"/>
      <c r="K796" s="8"/>
      <c r="L796" s="8"/>
      <c r="M796" s="17" t="s">
        <v>605</v>
      </c>
    </row>
    <row r="797" spans="1:13">
      <c r="A797" s="3">
        <v>793</v>
      </c>
      <c r="B797" s="4" t="s">
        <v>1399</v>
      </c>
      <c r="C797" s="4" t="s">
        <v>2226</v>
      </c>
      <c r="D797" s="4" t="s">
        <v>2437</v>
      </c>
      <c r="E797" s="4" t="s">
        <v>2466</v>
      </c>
      <c r="F797" s="4" t="s">
        <v>30</v>
      </c>
      <c r="G797" s="17" t="s">
        <v>2467</v>
      </c>
      <c r="H797" s="17"/>
      <c r="I797" s="17"/>
      <c r="J797" s="17"/>
      <c r="K797" s="8"/>
      <c r="L797" s="8"/>
      <c r="M797" s="17" t="s">
        <v>605</v>
      </c>
    </row>
    <row r="798" spans="1:13">
      <c r="A798" s="3">
        <v>794</v>
      </c>
      <c r="B798" s="4" t="s">
        <v>1399</v>
      </c>
      <c r="C798" s="4" t="s">
        <v>2226</v>
      </c>
      <c r="D798" s="4" t="s">
        <v>2437</v>
      </c>
      <c r="E798" s="4" t="s">
        <v>2468</v>
      </c>
      <c r="F798" s="4" t="s">
        <v>30</v>
      </c>
      <c r="G798" s="17" t="s">
        <v>2469</v>
      </c>
      <c r="H798" s="17"/>
      <c r="I798" s="17"/>
      <c r="J798" s="17"/>
      <c r="K798" s="8"/>
      <c r="L798" s="8"/>
      <c r="M798" s="17" t="s">
        <v>605</v>
      </c>
    </row>
    <row r="799" spans="1:13">
      <c r="A799" s="3">
        <v>795</v>
      </c>
      <c r="B799" s="4" t="s">
        <v>1399</v>
      </c>
      <c r="C799" s="4" t="s">
        <v>2226</v>
      </c>
      <c r="D799" s="4" t="s">
        <v>2437</v>
      </c>
      <c r="E799" s="4" t="s">
        <v>2470</v>
      </c>
      <c r="F799" s="4" t="s">
        <v>30</v>
      </c>
      <c r="G799" s="17" t="s">
        <v>2462</v>
      </c>
      <c r="H799" s="17"/>
      <c r="I799" s="17"/>
      <c r="J799" s="17"/>
      <c r="K799" s="8"/>
      <c r="L799" s="8"/>
      <c r="M799" s="17" t="s">
        <v>605</v>
      </c>
    </row>
    <row r="800" spans="1:13">
      <c r="A800" s="3">
        <v>796</v>
      </c>
      <c r="B800" s="4" t="s">
        <v>1399</v>
      </c>
      <c r="C800" s="4" t="s">
        <v>2226</v>
      </c>
      <c r="D800" s="4" t="s">
        <v>2437</v>
      </c>
      <c r="E800" s="4" t="s">
        <v>2471</v>
      </c>
      <c r="F800" s="4" t="s">
        <v>30</v>
      </c>
      <c r="G800" s="17" t="s">
        <v>2471</v>
      </c>
      <c r="H800" s="17"/>
      <c r="I800" s="17"/>
      <c r="J800" s="17"/>
      <c r="K800" s="8"/>
      <c r="L800" s="8"/>
      <c r="M800" s="17" t="s">
        <v>605</v>
      </c>
    </row>
    <row r="801" spans="1:13" ht="18.75">
      <c r="A801" s="12">
        <v>797</v>
      </c>
      <c r="B801" s="14" t="s">
        <v>1399</v>
      </c>
      <c r="C801" s="14" t="s">
        <v>2226</v>
      </c>
      <c r="D801" s="14" t="s">
        <v>2437</v>
      </c>
      <c r="E801" s="14" t="s">
        <v>2462</v>
      </c>
      <c r="F801" s="14" t="s">
        <v>30</v>
      </c>
      <c r="G801" s="12" t="s">
        <v>2462</v>
      </c>
      <c r="H801" s="117" t="s">
        <v>730</v>
      </c>
      <c r="I801" s="117" t="s">
        <v>12109</v>
      </c>
      <c r="J801" s="175" t="s">
        <v>12111</v>
      </c>
      <c r="K801" s="119"/>
      <c r="L801" s="119"/>
      <c r="M801" s="12" t="s">
        <v>8092</v>
      </c>
    </row>
    <row r="802" spans="1:13">
      <c r="A802" s="3">
        <v>798</v>
      </c>
      <c r="B802" s="4" t="s">
        <v>1399</v>
      </c>
      <c r="C802" s="4" t="s">
        <v>2226</v>
      </c>
      <c r="D802" s="4" t="s">
        <v>2437</v>
      </c>
      <c r="E802" s="4" t="s">
        <v>2472</v>
      </c>
      <c r="F802" s="4" t="s">
        <v>30</v>
      </c>
      <c r="G802" s="17" t="s">
        <v>2473</v>
      </c>
      <c r="H802" s="17"/>
      <c r="I802" s="17"/>
      <c r="J802" s="17"/>
      <c r="K802" s="8"/>
      <c r="L802" s="8"/>
      <c r="M802" s="17" t="s">
        <v>605</v>
      </c>
    </row>
    <row r="803" spans="1:13">
      <c r="A803" s="3">
        <v>799</v>
      </c>
      <c r="B803" s="4" t="s">
        <v>1399</v>
      </c>
      <c r="C803" s="4" t="s">
        <v>2226</v>
      </c>
      <c r="D803" s="4" t="s">
        <v>2437</v>
      </c>
      <c r="E803" s="4" t="s">
        <v>2474</v>
      </c>
      <c r="F803" s="4" t="s">
        <v>30</v>
      </c>
      <c r="G803" s="17" t="s">
        <v>2475</v>
      </c>
      <c r="H803" s="17"/>
      <c r="I803" s="17"/>
      <c r="J803" s="17"/>
      <c r="K803" s="8"/>
      <c r="L803" s="8"/>
      <c r="M803" s="17" t="s">
        <v>605</v>
      </c>
    </row>
    <row r="804" spans="1:13">
      <c r="A804" s="3">
        <v>800</v>
      </c>
      <c r="B804" s="4" t="s">
        <v>1399</v>
      </c>
      <c r="C804" s="4" t="s">
        <v>2226</v>
      </c>
      <c r="D804" s="4" t="s">
        <v>2437</v>
      </c>
      <c r="E804" s="4" t="s">
        <v>2476</v>
      </c>
      <c r="F804" s="4" t="s">
        <v>30</v>
      </c>
      <c r="G804" s="17" t="s">
        <v>2477</v>
      </c>
      <c r="H804" s="17"/>
      <c r="I804" s="17"/>
      <c r="J804" s="17"/>
      <c r="K804" s="8"/>
      <c r="L804" s="8"/>
      <c r="M804" s="17" t="s">
        <v>605</v>
      </c>
    </row>
    <row r="805" spans="1:13" ht="18.75">
      <c r="A805" s="12">
        <v>801</v>
      </c>
      <c r="B805" s="14" t="s">
        <v>1399</v>
      </c>
      <c r="C805" s="14" t="s">
        <v>2226</v>
      </c>
      <c r="D805" s="14" t="s">
        <v>2437</v>
      </c>
      <c r="E805" s="14" t="s">
        <v>2478</v>
      </c>
      <c r="F805" s="14" t="s">
        <v>30</v>
      </c>
      <c r="G805" s="12" t="s">
        <v>2443</v>
      </c>
      <c r="H805" s="117" t="s">
        <v>11986</v>
      </c>
      <c r="I805" s="117" t="s">
        <v>12109</v>
      </c>
      <c r="J805" s="175" t="s">
        <v>12112</v>
      </c>
      <c r="K805" s="119"/>
      <c r="L805" s="119"/>
      <c r="M805" s="12" t="s">
        <v>8092</v>
      </c>
    </row>
    <row r="806" spans="1:13">
      <c r="A806" s="3">
        <v>802</v>
      </c>
      <c r="B806" s="4" t="s">
        <v>1399</v>
      </c>
      <c r="C806" s="4" t="s">
        <v>2226</v>
      </c>
      <c r="D806" s="4" t="s">
        <v>2437</v>
      </c>
      <c r="E806" s="4" t="s">
        <v>2479</v>
      </c>
      <c r="F806" s="4" t="s">
        <v>30</v>
      </c>
      <c r="G806" s="17" t="s">
        <v>2480</v>
      </c>
      <c r="H806" s="17"/>
      <c r="I806" s="17"/>
      <c r="J806" s="17"/>
      <c r="K806" s="8"/>
      <c r="L806" s="8"/>
      <c r="M806" s="17" t="s">
        <v>605</v>
      </c>
    </row>
    <row r="807" spans="1:13">
      <c r="A807" s="3">
        <v>803</v>
      </c>
      <c r="B807" s="4" t="s">
        <v>1399</v>
      </c>
      <c r="C807" s="4" t="s">
        <v>2226</v>
      </c>
      <c r="D807" s="4" t="s">
        <v>2437</v>
      </c>
      <c r="E807" s="4" t="s">
        <v>2481</v>
      </c>
      <c r="F807" s="4" t="s">
        <v>30</v>
      </c>
      <c r="G807" s="17" t="s">
        <v>2480</v>
      </c>
      <c r="H807" s="17"/>
      <c r="I807" s="17"/>
      <c r="J807" s="17"/>
      <c r="K807" s="8"/>
      <c r="L807" s="8"/>
      <c r="M807" s="17" t="s">
        <v>605</v>
      </c>
    </row>
    <row r="808" spans="1:13">
      <c r="A808" s="3">
        <v>804</v>
      </c>
      <c r="B808" s="4" t="s">
        <v>1399</v>
      </c>
      <c r="C808" s="4" t="s">
        <v>2226</v>
      </c>
      <c r="D808" s="4" t="s">
        <v>2437</v>
      </c>
      <c r="E808" s="4" t="s">
        <v>2482</v>
      </c>
      <c r="F808" s="4" t="s">
        <v>30</v>
      </c>
      <c r="G808" s="17" t="s">
        <v>2483</v>
      </c>
      <c r="H808" s="17"/>
      <c r="I808" s="17"/>
      <c r="J808" s="17"/>
      <c r="K808" s="8"/>
      <c r="L808" s="8"/>
      <c r="M808" s="17" t="s">
        <v>605</v>
      </c>
    </row>
    <row r="809" spans="1:13">
      <c r="A809" s="3">
        <v>805</v>
      </c>
      <c r="B809" s="4" t="s">
        <v>1399</v>
      </c>
      <c r="C809" s="4" t="s">
        <v>2226</v>
      </c>
      <c r="D809" s="4" t="s">
        <v>2437</v>
      </c>
      <c r="E809" s="4" t="s">
        <v>2484</v>
      </c>
      <c r="F809" s="4" t="s">
        <v>30</v>
      </c>
      <c r="G809" s="17" t="s">
        <v>2483</v>
      </c>
      <c r="H809" s="17"/>
      <c r="I809" s="17"/>
      <c r="J809" s="17"/>
      <c r="K809" s="8"/>
      <c r="L809" s="8"/>
      <c r="M809" s="17" t="s">
        <v>605</v>
      </c>
    </row>
    <row r="810" spans="1:13">
      <c r="A810" s="3">
        <v>806</v>
      </c>
      <c r="B810" s="4" t="s">
        <v>1399</v>
      </c>
      <c r="C810" s="4" t="s">
        <v>2226</v>
      </c>
      <c r="D810" s="4" t="s">
        <v>2437</v>
      </c>
      <c r="E810" s="4" t="s">
        <v>2485</v>
      </c>
      <c r="F810" s="4" t="s">
        <v>30</v>
      </c>
      <c r="G810" s="17" t="s">
        <v>2485</v>
      </c>
      <c r="H810" s="17"/>
      <c r="I810" s="17"/>
      <c r="J810" s="17"/>
      <c r="K810" s="8"/>
      <c r="L810" s="8"/>
      <c r="M810" s="17" t="s">
        <v>605</v>
      </c>
    </row>
    <row r="811" spans="1:13">
      <c r="A811" s="3">
        <v>807</v>
      </c>
      <c r="B811" s="4" t="s">
        <v>1399</v>
      </c>
      <c r="C811" s="4" t="s">
        <v>2226</v>
      </c>
      <c r="D811" s="4" t="s">
        <v>2437</v>
      </c>
      <c r="E811" s="4" t="s">
        <v>2486</v>
      </c>
      <c r="F811" s="4" t="s">
        <v>30</v>
      </c>
      <c r="G811" s="17" t="s">
        <v>2487</v>
      </c>
      <c r="H811" s="17"/>
      <c r="I811" s="17"/>
      <c r="J811" s="17"/>
      <c r="K811" s="8"/>
      <c r="L811" s="8"/>
      <c r="M811" s="17" t="s">
        <v>605</v>
      </c>
    </row>
    <row r="812" spans="1:13">
      <c r="A812" s="3">
        <v>808</v>
      </c>
      <c r="B812" s="4" t="s">
        <v>1399</v>
      </c>
      <c r="C812" s="4" t="s">
        <v>2226</v>
      </c>
      <c r="D812" s="4" t="s">
        <v>2437</v>
      </c>
      <c r="E812" s="4" t="s">
        <v>2488</v>
      </c>
      <c r="F812" s="4" t="s">
        <v>30</v>
      </c>
      <c r="G812" s="17" t="s">
        <v>2489</v>
      </c>
      <c r="H812" s="17"/>
      <c r="I812" s="17"/>
      <c r="J812" s="17"/>
      <c r="K812" s="8"/>
      <c r="L812" s="8"/>
      <c r="M812" s="17" t="s">
        <v>605</v>
      </c>
    </row>
    <row r="813" spans="1:13">
      <c r="A813" s="3">
        <v>809</v>
      </c>
      <c r="B813" s="4" t="s">
        <v>1399</v>
      </c>
      <c r="C813" s="4" t="s">
        <v>2226</v>
      </c>
      <c r="D813" s="4" t="s">
        <v>2437</v>
      </c>
      <c r="E813" s="4" t="s">
        <v>2490</v>
      </c>
      <c r="F813" s="4" t="s">
        <v>30</v>
      </c>
      <c r="G813" s="17" t="s">
        <v>2456</v>
      </c>
      <c r="H813" s="17"/>
      <c r="I813" s="17"/>
      <c r="J813" s="17"/>
      <c r="K813" s="8"/>
      <c r="L813" s="8"/>
      <c r="M813" s="17" t="s">
        <v>605</v>
      </c>
    </row>
    <row r="814" spans="1:13">
      <c r="A814" s="3">
        <v>810</v>
      </c>
      <c r="B814" s="4" t="s">
        <v>1399</v>
      </c>
      <c r="C814" s="4" t="s">
        <v>2226</v>
      </c>
      <c r="D814" s="4" t="s">
        <v>2437</v>
      </c>
      <c r="E814" s="4" t="s">
        <v>2491</v>
      </c>
      <c r="F814" s="4" t="s">
        <v>30</v>
      </c>
      <c r="G814" s="17" t="s">
        <v>2483</v>
      </c>
      <c r="H814" s="17"/>
      <c r="I814" s="17"/>
      <c r="J814" s="17"/>
      <c r="K814" s="8"/>
      <c r="L814" s="8"/>
      <c r="M814" s="17" t="s">
        <v>605</v>
      </c>
    </row>
    <row r="815" spans="1:13">
      <c r="A815" s="3">
        <v>811</v>
      </c>
      <c r="B815" s="4" t="s">
        <v>1399</v>
      </c>
      <c r="C815" s="4" t="s">
        <v>2226</v>
      </c>
      <c r="D815" s="4" t="s">
        <v>2437</v>
      </c>
      <c r="E815" s="4" t="s">
        <v>2492</v>
      </c>
      <c r="F815" s="4" t="s">
        <v>30</v>
      </c>
      <c r="G815" s="17" t="s">
        <v>2489</v>
      </c>
      <c r="H815" s="17"/>
      <c r="I815" s="17"/>
      <c r="J815" s="17"/>
      <c r="K815" s="8"/>
      <c r="L815" s="8"/>
      <c r="M815" s="17" t="s">
        <v>605</v>
      </c>
    </row>
    <row r="816" spans="1:13">
      <c r="A816" s="3">
        <v>812</v>
      </c>
      <c r="B816" s="4" t="s">
        <v>1399</v>
      </c>
      <c r="C816" s="4" t="s">
        <v>2226</v>
      </c>
      <c r="D816" s="4" t="s">
        <v>2437</v>
      </c>
      <c r="E816" s="4" t="s">
        <v>2493</v>
      </c>
      <c r="F816" s="4" t="s">
        <v>30</v>
      </c>
      <c r="G816" s="17" t="s">
        <v>2494</v>
      </c>
      <c r="H816" s="17"/>
      <c r="I816" s="17"/>
      <c r="J816" s="17"/>
      <c r="K816" s="8"/>
      <c r="L816" s="8"/>
      <c r="M816" s="17" t="s">
        <v>605</v>
      </c>
    </row>
    <row r="817" spans="1:13">
      <c r="A817" s="3">
        <v>813</v>
      </c>
      <c r="B817" s="4" t="s">
        <v>1399</v>
      </c>
      <c r="C817" s="4" t="s">
        <v>2226</v>
      </c>
      <c r="D817" s="4" t="s">
        <v>2437</v>
      </c>
      <c r="E817" s="4" t="s">
        <v>2495</v>
      </c>
      <c r="F817" s="4" t="s">
        <v>30</v>
      </c>
      <c r="G817" s="17" t="s">
        <v>2496</v>
      </c>
      <c r="H817" s="17"/>
      <c r="I817" s="17"/>
      <c r="J817" s="17"/>
      <c r="K817" s="8"/>
      <c r="L817" s="8"/>
      <c r="M817" s="17" t="s">
        <v>605</v>
      </c>
    </row>
    <row r="818" spans="1:13">
      <c r="A818" s="3">
        <v>814</v>
      </c>
      <c r="B818" s="4" t="s">
        <v>1399</v>
      </c>
      <c r="C818" s="4" t="s">
        <v>2226</v>
      </c>
      <c r="D818" s="4" t="s">
        <v>2437</v>
      </c>
      <c r="E818" s="4" t="s">
        <v>2497</v>
      </c>
      <c r="F818" s="4" t="s">
        <v>30</v>
      </c>
      <c r="G818" s="17" t="s">
        <v>2498</v>
      </c>
      <c r="H818" s="17"/>
      <c r="I818" s="17"/>
      <c r="J818" s="17"/>
      <c r="K818" s="8"/>
      <c r="L818" s="8"/>
      <c r="M818" s="17" t="s">
        <v>605</v>
      </c>
    </row>
    <row r="819" spans="1:13">
      <c r="A819" s="3">
        <v>815</v>
      </c>
      <c r="B819" s="4" t="s">
        <v>1399</v>
      </c>
      <c r="C819" s="4" t="s">
        <v>2226</v>
      </c>
      <c r="D819" s="4" t="s">
        <v>2290</v>
      </c>
      <c r="E819" s="4" t="s">
        <v>2499</v>
      </c>
      <c r="F819" s="4" t="s">
        <v>30</v>
      </c>
      <c r="G819" s="17" t="s">
        <v>2500</v>
      </c>
      <c r="H819" s="17"/>
      <c r="I819" s="17"/>
      <c r="J819" s="17"/>
      <c r="K819" s="8"/>
      <c r="L819" s="8"/>
      <c r="M819" s="17" t="s">
        <v>605</v>
      </c>
    </row>
    <row r="820" spans="1:13">
      <c r="A820" s="3">
        <v>816</v>
      </c>
      <c r="B820" s="4" t="s">
        <v>1399</v>
      </c>
      <c r="C820" s="4" t="s">
        <v>2226</v>
      </c>
      <c r="D820" s="4" t="s">
        <v>2290</v>
      </c>
      <c r="E820" s="4" t="s">
        <v>1715</v>
      </c>
      <c r="F820" s="4" t="s">
        <v>30</v>
      </c>
      <c r="G820" s="17" t="s">
        <v>2501</v>
      </c>
      <c r="H820" s="17"/>
      <c r="I820" s="17"/>
      <c r="J820" s="17"/>
      <c r="K820" s="8"/>
      <c r="L820" s="8"/>
      <c r="M820" s="17" t="s">
        <v>605</v>
      </c>
    </row>
    <row r="821" spans="1:13">
      <c r="A821" s="3">
        <v>817</v>
      </c>
      <c r="B821" s="4" t="s">
        <v>1399</v>
      </c>
      <c r="C821" s="4" t="s">
        <v>2226</v>
      </c>
      <c r="D821" s="4" t="s">
        <v>2290</v>
      </c>
      <c r="E821" s="4" t="s">
        <v>2502</v>
      </c>
      <c r="F821" s="4" t="s">
        <v>30</v>
      </c>
      <c r="G821" s="17" t="s">
        <v>2503</v>
      </c>
      <c r="H821" s="17"/>
      <c r="I821" s="17"/>
      <c r="J821" s="17"/>
      <c r="K821" s="8"/>
      <c r="L821" s="8"/>
      <c r="M821" s="17" t="s">
        <v>605</v>
      </c>
    </row>
    <row r="822" spans="1:13" ht="18.75">
      <c r="A822" s="12">
        <v>818</v>
      </c>
      <c r="B822" s="14" t="s">
        <v>1399</v>
      </c>
      <c r="C822" s="14" t="s">
        <v>2226</v>
      </c>
      <c r="D822" s="14" t="s">
        <v>2290</v>
      </c>
      <c r="E822" s="14" t="s">
        <v>2504</v>
      </c>
      <c r="F822" s="14" t="s">
        <v>30</v>
      </c>
      <c r="G822" s="12" t="s">
        <v>2503</v>
      </c>
      <c r="H822" s="5" t="s">
        <v>8485</v>
      </c>
      <c r="I822" s="5" t="s">
        <v>12113</v>
      </c>
      <c r="J822" s="175" t="s">
        <v>12114</v>
      </c>
      <c r="K822" s="119"/>
      <c r="L822" s="119"/>
      <c r="M822" s="12" t="s">
        <v>8092</v>
      </c>
    </row>
    <row r="823" spans="1:13">
      <c r="A823" s="3">
        <v>819</v>
      </c>
      <c r="B823" s="4" t="s">
        <v>1399</v>
      </c>
      <c r="C823" s="4" t="s">
        <v>2226</v>
      </c>
      <c r="D823" s="4" t="s">
        <v>2290</v>
      </c>
      <c r="E823" s="4" t="s">
        <v>2505</v>
      </c>
      <c r="F823" s="4" t="s">
        <v>30</v>
      </c>
      <c r="G823" s="17" t="s">
        <v>2506</v>
      </c>
      <c r="H823" s="17"/>
      <c r="I823" s="17"/>
      <c r="J823" s="17"/>
      <c r="K823" s="8"/>
      <c r="L823" s="8"/>
      <c r="M823" s="17" t="s">
        <v>605</v>
      </c>
    </row>
    <row r="824" spans="1:13">
      <c r="A824" s="3">
        <v>820</v>
      </c>
      <c r="B824" s="4" t="s">
        <v>1399</v>
      </c>
      <c r="C824" s="4" t="s">
        <v>2226</v>
      </c>
      <c r="D824" s="4" t="s">
        <v>2290</v>
      </c>
      <c r="E824" s="4" t="s">
        <v>2507</v>
      </c>
      <c r="F824" s="4" t="s">
        <v>30</v>
      </c>
      <c r="G824" s="17" t="s">
        <v>2508</v>
      </c>
      <c r="H824" s="17"/>
      <c r="I824" s="17"/>
      <c r="J824" s="17"/>
      <c r="K824" s="8"/>
      <c r="L824" s="8"/>
      <c r="M824" s="17" t="s">
        <v>605</v>
      </c>
    </row>
    <row r="825" spans="1:13">
      <c r="A825" s="3">
        <v>821</v>
      </c>
      <c r="B825" s="4" t="s">
        <v>1399</v>
      </c>
      <c r="C825" s="4" t="s">
        <v>2226</v>
      </c>
      <c r="D825" s="4" t="s">
        <v>2509</v>
      </c>
      <c r="E825" s="4" t="s">
        <v>2510</v>
      </c>
      <c r="F825" s="4" t="s">
        <v>30</v>
      </c>
      <c r="G825" s="17" t="s">
        <v>2511</v>
      </c>
      <c r="H825" s="17"/>
      <c r="I825" s="17"/>
      <c r="J825" s="17"/>
      <c r="K825" s="8"/>
      <c r="L825" s="8"/>
      <c r="M825" s="17" t="s">
        <v>605</v>
      </c>
    </row>
    <row r="826" spans="1:13">
      <c r="A826" s="12">
        <v>822</v>
      </c>
      <c r="B826" s="14" t="s">
        <v>1399</v>
      </c>
      <c r="C826" s="14" t="s">
        <v>2226</v>
      </c>
      <c r="D826" s="14" t="s">
        <v>2509</v>
      </c>
      <c r="E826" s="14" t="s">
        <v>2512</v>
      </c>
      <c r="F826" s="14" t="s">
        <v>30</v>
      </c>
      <c r="G826" s="12" t="s">
        <v>2513</v>
      </c>
      <c r="H826" s="5" t="s">
        <v>11986</v>
      </c>
      <c r="I826" s="5" t="s">
        <v>12115</v>
      </c>
      <c r="J826" s="12" t="s">
        <v>12116</v>
      </c>
      <c r="K826" s="119"/>
      <c r="L826" s="119"/>
      <c r="M826" s="12" t="s">
        <v>8092</v>
      </c>
    </row>
    <row r="827" spans="1:13">
      <c r="A827" s="3">
        <v>823</v>
      </c>
      <c r="B827" s="4" t="s">
        <v>1399</v>
      </c>
      <c r="C827" s="4" t="s">
        <v>2226</v>
      </c>
      <c r="D827" s="4" t="s">
        <v>2509</v>
      </c>
      <c r="E827" s="4" t="s">
        <v>2514</v>
      </c>
      <c r="F827" s="4" t="s">
        <v>30</v>
      </c>
      <c r="G827" s="17" t="s">
        <v>2515</v>
      </c>
      <c r="H827" s="17"/>
      <c r="I827" s="17"/>
      <c r="J827" s="17"/>
      <c r="K827" s="8"/>
      <c r="L827" s="8"/>
      <c r="M827" s="17" t="s">
        <v>605</v>
      </c>
    </row>
    <row r="828" spans="1:13">
      <c r="A828" s="3">
        <v>824</v>
      </c>
      <c r="B828" s="4" t="s">
        <v>1399</v>
      </c>
      <c r="C828" s="4" t="s">
        <v>2226</v>
      </c>
      <c r="D828" s="4" t="s">
        <v>2509</v>
      </c>
      <c r="E828" s="4" t="s">
        <v>2516</v>
      </c>
      <c r="F828" s="4" t="s">
        <v>30</v>
      </c>
      <c r="G828" s="17" t="s">
        <v>2516</v>
      </c>
      <c r="H828" s="17"/>
      <c r="I828" s="17"/>
      <c r="J828" s="17"/>
      <c r="K828" s="8"/>
      <c r="L828" s="8"/>
      <c r="M828" s="17" t="s">
        <v>605</v>
      </c>
    </row>
    <row r="829" spans="1:13">
      <c r="A829" s="3">
        <v>825</v>
      </c>
      <c r="B829" s="4" t="s">
        <v>1399</v>
      </c>
      <c r="C829" s="4" t="s">
        <v>2226</v>
      </c>
      <c r="D829" s="4" t="s">
        <v>2509</v>
      </c>
      <c r="E829" s="4" t="s">
        <v>2517</v>
      </c>
      <c r="F829" s="4" t="s">
        <v>30</v>
      </c>
      <c r="G829" s="17" t="s">
        <v>2517</v>
      </c>
      <c r="H829" s="17"/>
      <c r="I829" s="17"/>
      <c r="J829" s="17"/>
      <c r="K829" s="8"/>
      <c r="L829" s="8"/>
      <c r="M829" s="17" t="s">
        <v>605</v>
      </c>
    </row>
    <row r="830" spans="1:13">
      <c r="A830" s="3">
        <v>826</v>
      </c>
      <c r="B830" s="4" t="s">
        <v>1399</v>
      </c>
      <c r="C830" s="4" t="s">
        <v>2226</v>
      </c>
      <c r="D830" s="4" t="s">
        <v>2290</v>
      </c>
      <c r="E830" s="4" t="s">
        <v>2518</v>
      </c>
      <c r="F830" s="4" t="s">
        <v>30</v>
      </c>
      <c r="G830" s="17" t="s">
        <v>2519</v>
      </c>
      <c r="H830" s="17"/>
      <c r="I830" s="17"/>
      <c r="J830" s="17"/>
      <c r="K830" s="8"/>
      <c r="L830" s="8"/>
      <c r="M830" s="17" t="s">
        <v>605</v>
      </c>
    </row>
    <row r="831" spans="1:13">
      <c r="A831" s="3">
        <v>827</v>
      </c>
      <c r="B831" s="4" t="s">
        <v>1399</v>
      </c>
      <c r="C831" s="4" t="s">
        <v>2226</v>
      </c>
      <c r="D831" s="4" t="s">
        <v>2290</v>
      </c>
      <c r="E831" s="4" t="s">
        <v>2520</v>
      </c>
      <c r="F831" s="4" t="s">
        <v>30</v>
      </c>
      <c r="G831" s="17" t="s">
        <v>2521</v>
      </c>
      <c r="H831" s="17"/>
      <c r="I831" s="17"/>
      <c r="J831" s="17"/>
      <c r="K831" s="8"/>
      <c r="L831" s="8"/>
      <c r="M831" s="17" t="s">
        <v>605</v>
      </c>
    </row>
    <row r="832" spans="1:13">
      <c r="A832" s="3">
        <v>828</v>
      </c>
      <c r="B832" s="4" t="s">
        <v>1399</v>
      </c>
      <c r="C832" s="4" t="s">
        <v>2226</v>
      </c>
      <c r="D832" s="4" t="s">
        <v>2290</v>
      </c>
      <c r="E832" s="4" t="s">
        <v>2522</v>
      </c>
      <c r="F832" s="4" t="s">
        <v>30</v>
      </c>
      <c r="G832" s="17" t="s">
        <v>2506</v>
      </c>
      <c r="H832" s="17"/>
      <c r="I832" s="17"/>
      <c r="J832" s="17"/>
      <c r="K832" s="8"/>
      <c r="L832" s="8"/>
      <c r="M832" s="17" t="s">
        <v>605</v>
      </c>
    </row>
    <row r="833" spans="1:13">
      <c r="A833" s="3">
        <v>829</v>
      </c>
      <c r="B833" s="4" t="s">
        <v>1399</v>
      </c>
      <c r="C833" s="4" t="s">
        <v>2226</v>
      </c>
      <c r="D833" s="4" t="s">
        <v>2290</v>
      </c>
      <c r="E833" s="4" t="s">
        <v>2523</v>
      </c>
      <c r="F833" s="4" t="s">
        <v>30</v>
      </c>
      <c r="G833" s="17" t="s">
        <v>2524</v>
      </c>
      <c r="H833" s="17"/>
      <c r="I833" s="17"/>
      <c r="J833" s="17"/>
      <c r="K833" s="8"/>
      <c r="L833" s="8"/>
      <c r="M833" s="17" t="s">
        <v>605</v>
      </c>
    </row>
    <row r="834" spans="1:13" ht="18.75">
      <c r="A834" s="12">
        <v>830</v>
      </c>
      <c r="B834" s="14" t="s">
        <v>1399</v>
      </c>
      <c r="C834" s="14" t="s">
        <v>2226</v>
      </c>
      <c r="D834" s="14" t="s">
        <v>2290</v>
      </c>
      <c r="E834" s="14" t="s">
        <v>2525</v>
      </c>
      <c r="F834" s="14" t="s">
        <v>30</v>
      </c>
      <c r="G834" s="12" t="s">
        <v>2290</v>
      </c>
      <c r="H834" s="5" t="s">
        <v>8485</v>
      </c>
      <c r="I834" s="5" t="s">
        <v>12113</v>
      </c>
      <c r="J834" s="175" t="s">
        <v>12117</v>
      </c>
      <c r="K834" s="119"/>
      <c r="L834" s="119"/>
      <c r="M834" s="12" t="s">
        <v>8092</v>
      </c>
    </row>
    <row r="835" spans="1:13">
      <c r="A835" s="3">
        <v>831</v>
      </c>
      <c r="B835" s="4" t="s">
        <v>1399</v>
      </c>
      <c r="C835" s="4" t="s">
        <v>2226</v>
      </c>
      <c r="D835" s="4" t="s">
        <v>2290</v>
      </c>
      <c r="E835" s="4" t="s">
        <v>2526</v>
      </c>
      <c r="F835" s="4" t="s">
        <v>30</v>
      </c>
      <c r="G835" s="17" t="s">
        <v>2527</v>
      </c>
      <c r="H835" s="17"/>
      <c r="I835" s="17"/>
      <c r="J835" s="17"/>
      <c r="K835" s="8"/>
      <c r="L835" s="8"/>
      <c r="M835" s="17" t="s">
        <v>605</v>
      </c>
    </row>
    <row r="836" spans="1:13">
      <c r="A836" s="3">
        <v>832</v>
      </c>
      <c r="B836" s="4" t="s">
        <v>1399</v>
      </c>
      <c r="C836" s="4" t="s">
        <v>2226</v>
      </c>
      <c r="D836" s="4" t="s">
        <v>2290</v>
      </c>
      <c r="E836" s="4" t="s">
        <v>2528</v>
      </c>
      <c r="F836" s="4" t="s">
        <v>30</v>
      </c>
      <c r="G836" s="17" t="s">
        <v>2529</v>
      </c>
      <c r="H836" s="17"/>
      <c r="I836" s="17"/>
      <c r="J836" s="17"/>
      <c r="K836" s="8"/>
      <c r="L836" s="8"/>
      <c r="M836" s="17" t="s">
        <v>605</v>
      </c>
    </row>
    <row r="837" spans="1:13">
      <c r="A837" s="3">
        <v>833</v>
      </c>
      <c r="B837" s="4" t="s">
        <v>1399</v>
      </c>
      <c r="C837" s="4" t="s">
        <v>2226</v>
      </c>
      <c r="D837" s="4" t="s">
        <v>2290</v>
      </c>
      <c r="E837" s="4" t="s">
        <v>2530</v>
      </c>
      <c r="F837" s="4" t="s">
        <v>30</v>
      </c>
      <c r="G837" s="17" t="s">
        <v>2531</v>
      </c>
      <c r="H837" s="17"/>
      <c r="I837" s="17"/>
      <c r="J837" s="17"/>
      <c r="K837" s="8"/>
      <c r="L837" s="8"/>
      <c r="M837" s="17" t="s">
        <v>605</v>
      </c>
    </row>
    <row r="838" spans="1:13">
      <c r="A838" s="3">
        <v>834</v>
      </c>
      <c r="B838" s="4" t="s">
        <v>1399</v>
      </c>
      <c r="C838" s="4" t="s">
        <v>2226</v>
      </c>
      <c r="D838" s="4" t="s">
        <v>2509</v>
      </c>
      <c r="E838" s="4" t="s">
        <v>2532</v>
      </c>
      <c r="F838" s="4" t="s">
        <v>30</v>
      </c>
      <c r="G838" s="17" t="s">
        <v>2511</v>
      </c>
      <c r="H838" s="17"/>
      <c r="I838" s="17"/>
      <c r="J838" s="17"/>
      <c r="K838" s="8"/>
      <c r="L838" s="8"/>
      <c r="M838" s="17" t="s">
        <v>605</v>
      </c>
    </row>
    <row r="839" spans="1:13">
      <c r="A839" s="3">
        <v>835</v>
      </c>
      <c r="B839" s="4" t="s">
        <v>1399</v>
      </c>
      <c r="C839" s="4" t="s">
        <v>2226</v>
      </c>
      <c r="D839" s="4" t="s">
        <v>2509</v>
      </c>
      <c r="E839" s="4" t="s">
        <v>2533</v>
      </c>
      <c r="F839" s="4" t="s">
        <v>30</v>
      </c>
      <c r="G839" s="17" t="s">
        <v>2534</v>
      </c>
      <c r="H839" s="17"/>
      <c r="I839" s="17"/>
      <c r="J839" s="17"/>
      <c r="K839" s="8"/>
      <c r="L839" s="8"/>
      <c r="M839" s="17" t="s">
        <v>605</v>
      </c>
    </row>
    <row r="840" spans="1:13">
      <c r="A840" s="12">
        <v>836</v>
      </c>
      <c r="B840" s="14" t="s">
        <v>1399</v>
      </c>
      <c r="C840" s="14" t="s">
        <v>2226</v>
      </c>
      <c r="D840" s="14" t="s">
        <v>2509</v>
      </c>
      <c r="E840" s="14" t="s">
        <v>2535</v>
      </c>
      <c r="F840" s="14" t="s">
        <v>30</v>
      </c>
      <c r="G840" s="12" t="s">
        <v>2536</v>
      </c>
      <c r="H840" s="5" t="s">
        <v>8476</v>
      </c>
      <c r="I840" s="5" t="s">
        <v>2509</v>
      </c>
      <c r="J840" s="12" t="s">
        <v>12118</v>
      </c>
      <c r="K840" s="119"/>
      <c r="L840" s="119"/>
      <c r="M840" s="12" t="s">
        <v>8092</v>
      </c>
    </row>
    <row r="841" spans="1:13">
      <c r="A841" s="3">
        <v>837</v>
      </c>
      <c r="B841" s="4" t="s">
        <v>1399</v>
      </c>
      <c r="C841" s="4" t="s">
        <v>2226</v>
      </c>
      <c r="D841" s="4" t="s">
        <v>2509</v>
      </c>
      <c r="E841" s="4" t="s">
        <v>2537</v>
      </c>
      <c r="F841" s="4" t="s">
        <v>30</v>
      </c>
      <c r="G841" s="17" t="s">
        <v>2538</v>
      </c>
      <c r="H841" s="17"/>
      <c r="I841" s="17"/>
      <c r="J841" s="17"/>
      <c r="K841" s="8"/>
      <c r="L841" s="8"/>
      <c r="M841" s="17" t="s">
        <v>605</v>
      </c>
    </row>
    <row r="842" spans="1:13">
      <c r="A842" s="3">
        <v>838</v>
      </c>
      <c r="B842" s="4" t="s">
        <v>1399</v>
      </c>
      <c r="C842" s="4" t="s">
        <v>2226</v>
      </c>
      <c r="D842" s="4" t="s">
        <v>2509</v>
      </c>
      <c r="E842" s="4" t="s">
        <v>2539</v>
      </c>
      <c r="F842" s="4" t="s">
        <v>30</v>
      </c>
      <c r="G842" s="17" t="s">
        <v>2540</v>
      </c>
      <c r="H842" s="17"/>
      <c r="I842" s="17"/>
      <c r="J842" s="17"/>
      <c r="K842" s="8"/>
      <c r="L842" s="8"/>
      <c r="M842" s="17" t="s">
        <v>605</v>
      </c>
    </row>
    <row r="843" spans="1:13">
      <c r="A843" s="3">
        <v>839</v>
      </c>
      <c r="B843" s="4" t="s">
        <v>1399</v>
      </c>
      <c r="C843" s="4" t="s">
        <v>2226</v>
      </c>
      <c r="D843" s="4" t="s">
        <v>2509</v>
      </c>
      <c r="E843" s="4" t="s">
        <v>2541</v>
      </c>
      <c r="F843" s="4" t="s">
        <v>30</v>
      </c>
      <c r="G843" s="17" t="s">
        <v>2542</v>
      </c>
      <c r="H843" s="17"/>
      <c r="I843" s="17"/>
      <c r="J843" s="17"/>
      <c r="K843" s="8"/>
      <c r="L843" s="8"/>
      <c r="M843" s="17" t="s">
        <v>605</v>
      </c>
    </row>
    <row r="844" spans="1:13">
      <c r="A844" s="3">
        <v>840</v>
      </c>
      <c r="B844" s="4" t="s">
        <v>1399</v>
      </c>
      <c r="C844" s="4" t="s">
        <v>2226</v>
      </c>
      <c r="D844" s="4" t="s">
        <v>2509</v>
      </c>
      <c r="E844" s="4" t="s">
        <v>2543</v>
      </c>
      <c r="F844" s="4" t="s">
        <v>30</v>
      </c>
      <c r="G844" s="17" t="s">
        <v>2515</v>
      </c>
      <c r="H844" s="17"/>
      <c r="I844" s="17"/>
      <c r="J844" s="17"/>
      <c r="K844" s="8"/>
      <c r="L844" s="8"/>
      <c r="M844" s="17" t="s">
        <v>605</v>
      </c>
    </row>
    <row r="845" spans="1:13">
      <c r="A845" s="3">
        <v>841</v>
      </c>
      <c r="B845" s="4" t="s">
        <v>1399</v>
      </c>
      <c r="C845" s="4" t="s">
        <v>2226</v>
      </c>
      <c r="D845" s="4" t="s">
        <v>2509</v>
      </c>
      <c r="E845" s="4" t="s">
        <v>2544</v>
      </c>
      <c r="F845" s="4" t="s">
        <v>30</v>
      </c>
      <c r="G845" s="17" t="s">
        <v>2542</v>
      </c>
      <c r="H845" s="17"/>
      <c r="I845" s="17"/>
      <c r="J845" s="17"/>
      <c r="K845" s="8"/>
      <c r="L845" s="8"/>
      <c r="M845" s="17" t="s">
        <v>605</v>
      </c>
    </row>
    <row r="846" spans="1:13">
      <c r="A846" s="3">
        <v>842</v>
      </c>
      <c r="B846" s="4" t="s">
        <v>1399</v>
      </c>
      <c r="C846" s="4" t="s">
        <v>2226</v>
      </c>
      <c r="D846" s="4" t="s">
        <v>2509</v>
      </c>
      <c r="E846" s="4" t="s">
        <v>2545</v>
      </c>
      <c r="F846" s="4" t="s">
        <v>30</v>
      </c>
      <c r="G846" s="17" t="s">
        <v>2546</v>
      </c>
      <c r="H846" s="17"/>
      <c r="I846" s="17"/>
      <c r="J846" s="17"/>
      <c r="K846" s="8"/>
      <c r="L846" s="8"/>
      <c r="M846" s="17" t="s">
        <v>605</v>
      </c>
    </row>
    <row r="847" spans="1:13">
      <c r="A847" s="3">
        <v>843</v>
      </c>
      <c r="B847" s="4" t="s">
        <v>1399</v>
      </c>
      <c r="C847" s="4" t="s">
        <v>2226</v>
      </c>
      <c r="D847" s="4" t="s">
        <v>2509</v>
      </c>
      <c r="E847" s="4" t="s">
        <v>2547</v>
      </c>
      <c r="F847" s="4" t="s">
        <v>30</v>
      </c>
      <c r="G847" s="17" t="s">
        <v>2548</v>
      </c>
      <c r="H847" s="17"/>
      <c r="I847" s="17"/>
      <c r="J847" s="17"/>
      <c r="K847" s="8"/>
      <c r="L847" s="8"/>
      <c r="M847" s="17" t="s">
        <v>605</v>
      </c>
    </row>
    <row r="848" spans="1:13">
      <c r="A848" s="12">
        <v>844</v>
      </c>
      <c r="B848" s="14" t="s">
        <v>1399</v>
      </c>
      <c r="C848" s="14" t="s">
        <v>2226</v>
      </c>
      <c r="D848" s="14" t="s">
        <v>2509</v>
      </c>
      <c r="E848" s="14" t="s">
        <v>2549</v>
      </c>
      <c r="F848" s="14" t="s">
        <v>30</v>
      </c>
      <c r="G848" s="12" t="s">
        <v>2550</v>
      </c>
      <c r="H848" s="5" t="s">
        <v>11986</v>
      </c>
      <c r="I848" s="5" t="s">
        <v>12119</v>
      </c>
      <c r="J848" s="12" t="s">
        <v>12120</v>
      </c>
      <c r="K848" s="119"/>
      <c r="L848" s="119"/>
      <c r="M848" s="12" t="s">
        <v>8092</v>
      </c>
    </row>
    <row r="849" spans="1:13">
      <c r="A849" s="3">
        <v>845</v>
      </c>
      <c r="B849" s="4" t="s">
        <v>1399</v>
      </c>
      <c r="C849" s="4" t="s">
        <v>2226</v>
      </c>
      <c r="D849" s="4" t="s">
        <v>2509</v>
      </c>
      <c r="E849" s="4" t="s">
        <v>2551</v>
      </c>
      <c r="F849" s="4" t="s">
        <v>30</v>
      </c>
      <c r="G849" s="17" t="s">
        <v>2546</v>
      </c>
      <c r="H849" s="1"/>
      <c r="I849" s="1"/>
      <c r="J849" s="1"/>
      <c r="K849" s="8"/>
      <c r="L849" s="8"/>
      <c r="M849" s="17" t="s">
        <v>605</v>
      </c>
    </row>
    <row r="850" spans="1:13">
      <c r="A850" s="12">
        <v>846</v>
      </c>
      <c r="B850" s="14" t="s">
        <v>1399</v>
      </c>
      <c r="C850" s="14" t="s">
        <v>2226</v>
      </c>
      <c r="D850" s="14" t="s">
        <v>2509</v>
      </c>
      <c r="E850" s="14" t="s">
        <v>2552</v>
      </c>
      <c r="F850" s="14" t="s">
        <v>30</v>
      </c>
      <c r="G850" s="12" t="s">
        <v>2553</v>
      </c>
      <c r="H850" s="5" t="s">
        <v>11986</v>
      </c>
      <c r="I850" s="5" t="s">
        <v>2509</v>
      </c>
      <c r="J850" s="12" t="s">
        <v>12121</v>
      </c>
      <c r="K850" s="119"/>
      <c r="L850" s="119"/>
      <c r="M850" s="12" t="s">
        <v>8092</v>
      </c>
    </row>
    <row r="851" spans="1:13">
      <c r="A851" s="3">
        <v>847</v>
      </c>
      <c r="B851" s="4" t="s">
        <v>1399</v>
      </c>
      <c r="C851" s="4" t="s">
        <v>2226</v>
      </c>
      <c r="D851" s="4" t="s">
        <v>2509</v>
      </c>
      <c r="E851" s="4" t="s">
        <v>2554</v>
      </c>
      <c r="F851" s="4" t="s">
        <v>30</v>
      </c>
      <c r="G851" s="17" t="s">
        <v>2552</v>
      </c>
      <c r="H851" s="17"/>
      <c r="I851" s="17"/>
      <c r="J851" s="17"/>
      <c r="K851" s="8"/>
      <c r="L851" s="8"/>
      <c r="M851" s="17" t="s">
        <v>605</v>
      </c>
    </row>
    <row r="852" spans="1:13">
      <c r="A852" s="3">
        <v>848</v>
      </c>
      <c r="B852" s="4" t="s">
        <v>1399</v>
      </c>
      <c r="C852" s="4" t="s">
        <v>2226</v>
      </c>
      <c r="D852" s="4" t="s">
        <v>2509</v>
      </c>
      <c r="E852" s="4" t="s">
        <v>2555</v>
      </c>
      <c r="F852" s="4" t="s">
        <v>30</v>
      </c>
      <c r="G852" s="17" t="s">
        <v>2509</v>
      </c>
      <c r="H852" s="17"/>
      <c r="I852" s="17"/>
      <c r="J852" s="17"/>
      <c r="K852" s="8"/>
      <c r="L852" s="8"/>
      <c r="M852" s="17" t="s">
        <v>605</v>
      </c>
    </row>
    <row r="853" spans="1:13">
      <c r="A853" s="3">
        <v>849</v>
      </c>
      <c r="B853" s="4" t="s">
        <v>1399</v>
      </c>
      <c r="C853" s="4" t="s">
        <v>2226</v>
      </c>
      <c r="D853" s="4" t="s">
        <v>2509</v>
      </c>
      <c r="E853" s="4" t="s">
        <v>2556</v>
      </c>
      <c r="F853" s="4" t="s">
        <v>30</v>
      </c>
      <c r="G853" s="17" t="s">
        <v>2556</v>
      </c>
      <c r="H853" s="17"/>
      <c r="I853" s="17"/>
      <c r="J853" s="17"/>
      <c r="K853" s="8"/>
      <c r="L853" s="8"/>
      <c r="M853" s="17" t="s">
        <v>605</v>
      </c>
    </row>
    <row r="854" spans="1:13">
      <c r="A854" s="3">
        <v>850</v>
      </c>
      <c r="B854" s="4" t="s">
        <v>1399</v>
      </c>
      <c r="C854" s="4" t="s">
        <v>2226</v>
      </c>
      <c r="D854" s="4" t="s">
        <v>2509</v>
      </c>
      <c r="E854" s="4" t="s">
        <v>2557</v>
      </c>
      <c r="F854" s="4" t="s">
        <v>30</v>
      </c>
      <c r="G854" s="17" t="s">
        <v>2509</v>
      </c>
      <c r="H854" s="17"/>
      <c r="I854" s="17"/>
      <c r="J854" s="17"/>
      <c r="K854" s="8"/>
      <c r="L854" s="8"/>
      <c r="M854" s="17" t="s">
        <v>605</v>
      </c>
    </row>
    <row r="855" spans="1:13">
      <c r="A855" s="3">
        <v>851</v>
      </c>
      <c r="B855" s="4" t="s">
        <v>1399</v>
      </c>
      <c r="C855" s="4" t="s">
        <v>2226</v>
      </c>
      <c r="D855" s="4" t="s">
        <v>2509</v>
      </c>
      <c r="E855" s="4" t="s">
        <v>2558</v>
      </c>
      <c r="F855" s="4" t="s">
        <v>30</v>
      </c>
      <c r="G855" s="17" t="s">
        <v>2559</v>
      </c>
      <c r="H855" s="17"/>
      <c r="I855" s="17"/>
      <c r="J855" s="17"/>
      <c r="K855" s="8"/>
      <c r="L855" s="8"/>
      <c r="M855" s="17" t="s">
        <v>605</v>
      </c>
    </row>
    <row r="856" spans="1:13">
      <c r="A856" s="3">
        <v>852</v>
      </c>
      <c r="B856" s="4" t="s">
        <v>1399</v>
      </c>
      <c r="C856" s="4" t="s">
        <v>2226</v>
      </c>
      <c r="D856" s="4" t="s">
        <v>2509</v>
      </c>
      <c r="E856" s="4" t="s">
        <v>2245</v>
      </c>
      <c r="F856" s="4" t="s">
        <v>30</v>
      </c>
      <c r="G856" s="17" t="s">
        <v>2142</v>
      </c>
      <c r="H856" s="17"/>
      <c r="I856" s="17"/>
      <c r="J856" s="17"/>
      <c r="K856" s="8"/>
      <c r="L856" s="8"/>
      <c r="M856" s="17" t="s">
        <v>605</v>
      </c>
    </row>
    <row r="857" spans="1:13">
      <c r="A857" s="3">
        <v>853</v>
      </c>
      <c r="B857" s="4" t="s">
        <v>1399</v>
      </c>
      <c r="C857" s="4" t="s">
        <v>2226</v>
      </c>
      <c r="D857" s="4" t="s">
        <v>2509</v>
      </c>
      <c r="E857" s="4" t="s">
        <v>2002</v>
      </c>
      <c r="F857" s="4" t="s">
        <v>30</v>
      </c>
      <c r="G857" s="17" t="s">
        <v>2142</v>
      </c>
      <c r="H857" s="17"/>
      <c r="I857" s="17"/>
      <c r="J857" s="17"/>
      <c r="K857" s="8"/>
      <c r="L857" s="8"/>
      <c r="M857" s="17" t="s">
        <v>605</v>
      </c>
    </row>
    <row r="858" spans="1:13">
      <c r="A858" s="3">
        <v>854</v>
      </c>
      <c r="B858" s="4" t="s">
        <v>1399</v>
      </c>
      <c r="C858" s="4" t="s">
        <v>2226</v>
      </c>
      <c r="D858" s="4" t="s">
        <v>2509</v>
      </c>
      <c r="E858" s="4" t="s">
        <v>2560</v>
      </c>
      <c r="F858" s="4" t="s">
        <v>30</v>
      </c>
      <c r="G858" s="17" t="s">
        <v>2509</v>
      </c>
      <c r="H858" s="17"/>
      <c r="I858" s="17"/>
      <c r="J858" s="17"/>
      <c r="K858" s="8"/>
      <c r="L858" s="8"/>
      <c r="M858" s="17" t="s">
        <v>605</v>
      </c>
    </row>
    <row r="859" spans="1:13">
      <c r="A859" s="3">
        <v>855</v>
      </c>
      <c r="B859" s="4" t="s">
        <v>1399</v>
      </c>
      <c r="C859" s="4" t="s">
        <v>2226</v>
      </c>
      <c r="D859" s="4" t="s">
        <v>2509</v>
      </c>
      <c r="E859" s="4" t="s">
        <v>2561</v>
      </c>
      <c r="F859" s="4" t="s">
        <v>30</v>
      </c>
      <c r="G859" s="17" t="s">
        <v>2562</v>
      </c>
      <c r="H859" s="17"/>
      <c r="I859" s="17"/>
      <c r="J859" s="17"/>
      <c r="K859" s="8"/>
      <c r="L859" s="8"/>
      <c r="M859" s="17" t="s">
        <v>605</v>
      </c>
    </row>
    <row r="860" spans="1:13">
      <c r="A860" s="3">
        <v>856</v>
      </c>
      <c r="B860" s="4" t="s">
        <v>1399</v>
      </c>
      <c r="C860" s="4" t="s">
        <v>2226</v>
      </c>
      <c r="D860" s="4" t="s">
        <v>2509</v>
      </c>
      <c r="E860" s="4" t="s">
        <v>2563</v>
      </c>
      <c r="F860" s="4" t="s">
        <v>30</v>
      </c>
      <c r="G860" s="17" t="s">
        <v>2556</v>
      </c>
      <c r="H860" s="17"/>
      <c r="I860" s="17"/>
      <c r="J860" s="17"/>
      <c r="K860" s="8"/>
      <c r="L860" s="8"/>
      <c r="M860" s="17" t="s">
        <v>605</v>
      </c>
    </row>
    <row r="861" spans="1:13">
      <c r="A861" s="3">
        <v>857</v>
      </c>
      <c r="B861" s="4" t="s">
        <v>1399</v>
      </c>
      <c r="C861" s="4" t="s">
        <v>2226</v>
      </c>
      <c r="D861" s="4" t="s">
        <v>2509</v>
      </c>
      <c r="E861" s="4" t="s">
        <v>2564</v>
      </c>
      <c r="F861" s="4" t="s">
        <v>30</v>
      </c>
      <c r="G861" s="17" t="s">
        <v>2564</v>
      </c>
      <c r="H861" s="17"/>
      <c r="I861" s="17"/>
      <c r="J861" s="17"/>
      <c r="K861" s="8"/>
      <c r="L861" s="8"/>
      <c r="M861" s="17" t="s">
        <v>605</v>
      </c>
    </row>
    <row r="862" spans="1:13">
      <c r="A862" s="3">
        <v>858</v>
      </c>
      <c r="B862" s="4" t="s">
        <v>1399</v>
      </c>
      <c r="C862" s="4" t="s">
        <v>2226</v>
      </c>
      <c r="D862" s="4" t="s">
        <v>2509</v>
      </c>
      <c r="E862" s="4" t="s">
        <v>2565</v>
      </c>
      <c r="F862" s="4" t="s">
        <v>30</v>
      </c>
      <c r="G862" s="17" t="s">
        <v>2565</v>
      </c>
      <c r="H862" s="17"/>
      <c r="I862" s="17"/>
      <c r="J862" s="17"/>
      <c r="K862" s="8"/>
      <c r="L862" s="8"/>
      <c r="M862" s="17" t="s">
        <v>605</v>
      </c>
    </row>
    <row r="863" spans="1:13">
      <c r="A863" s="3">
        <v>859</v>
      </c>
      <c r="B863" s="4" t="s">
        <v>1399</v>
      </c>
      <c r="C863" s="4" t="s">
        <v>2226</v>
      </c>
      <c r="D863" s="4" t="s">
        <v>2509</v>
      </c>
      <c r="E863" s="4" t="s">
        <v>2566</v>
      </c>
      <c r="F863" s="4" t="s">
        <v>30</v>
      </c>
      <c r="G863" s="17" t="s">
        <v>2567</v>
      </c>
      <c r="H863" s="17"/>
      <c r="I863" s="17"/>
      <c r="J863" s="17"/>
      <c r="K863" s="8"/>
      <c r="L863" s="8"/>
      <c r="M863" s="17" t="s">
        <v>605</v>
      </c>
    </row>
    <row r="864" spans="1:13">
      <c r="A864" s="3">
        <v>860</v>
      </c>
      <c r="B864" s="4" t="s">
        <v>1399</v>
      </c>
      <c r="C864" s="4" t="s">
        <v>2226</v>
      </c>
      <c r="D864" s="4" t="s">
        <v>2509</v>
      </c>
      <c r="E864" s="4" t="s">
        <v>2568</v>
      </c>
      <c r="F864" s="4" t="s">
        <v>30</v>
      </c>
      <c r="G864" s="17" t="s">
        <v>2568</v>
      </c>
      <c r="H864" s="17"/>
      <c r="I864" s="17"/>
      <c r="J864" s="17"/>
      <c r="K864" s="8"/>
      <c r="L864" s="8"/>
      <c r="M864" s="17" t="s">
        <v>605</v>
      </c>
    </row>
    <row r="865" spans="1:13">
      <c r="A865" s="3">
        <v>861</v>
      </c>
      <c r="B865" s="4" t="s">
        <v>1399</v>
      </c>
      <c r="C865" s="4" t="s">
        <v>2226</v>
      </c>
      <c r="D865" s="4" t="s">
        <v>2509</v>
      </c>
      <c r="E865" s="4" t="s">
        <v>2569</v>
      </c>
      <c r="F865" s="4" t="s">
        <v>30</v>
      </c>
      <c r="G865" s="17" t="s">
        <v>2569</v>
      </c>
      <c r="H865" s="17"/>
      <c r="I865" s="17"/>
      <c r="J865" s="17"/>
      <c r="K865" s="8"/>
      <c r="L865" s="8"/>
      <c r="M865" s="17" t="s">
        <v>605</v>
      </c>
    </row>
    <row r="866" spans="1:13">
      <c r="A866" s="3">
        <v>862</v>
      </c>
      <c r="B866" s="4" t="s">
        <v>1399</v>
      </c>
      <c r="C866" s="4" t="s">
        <v>2226</v>
      </c>
      <c r="D866" s="4" t="s">
        <v>2509</v>
      </c>
      <c r="E866" s="4" t="s">
        <v>2570</v>
      </c>
      <c r="F866" s="4" t="s">
        <v>30</v>
      </c>
      <c r="G866" s="17" t="s">
        <v>2515</v>
      </c>
      <c r="H866" s="17"/>
      <c r="I866" s="17"/>
      <c r="J866" s="17"/>
      <c r="K866" s="8"/>
      <c r="L866" s="8"/>
      <c r="M866" s="17" t="s">
        <v>605</v>
      </c>
    </row>
    <row r="867" spans="1:13">
      <c r="A867" s="3">
        <v>863</v>
      </c>
      <c r="B867" s="4" t="s">
        <v>1399</v>
      </c>
      <c r="C867" s="4" t="s">
        <v>2226</v>
      </c>
      <c r="D867" s="4" t="s">
        <v>2509</v>
      </c>
      <c r="E867" s="4" t="s">
        <v>2571</v>
      </c>
      <c r="F867" s="4" t="s">
        <v>30</v>
      </c>
      <c r="G867" s="17" t="s">
        <v>2509</v>
      </c>
      <c r="H867" s="17"/>
      <c r="I867" s="17"/>
      <c r="J867" s="17"/>
      <c r="K867" s="8"/>
      <c r="L867" s="8"/>
      <c r="M867" s="17" t="s">
        <v>605</v>
      </c>
    </row>
    <row r="868" spans="1:13">
      <c r="A868" s="12">
        <v>864</v>
      </c>
      <c r="B868" s="14" t="s">
        <v>1399</v>
      </c>
      <c r="C868" s="14" t="s">
        <v>2226</v>
      </c>
      <c r="D868" s="14" t="s">
        <v>2509</v>
      </c>
      <c r="E868" s="14" t="s">
        <v>2540</v>
      </c>
      <c r="F868" s="14" t="s">
        <v>30</v>
      </c>
      <c r="G868" s="12" t="s">
        <v>2540</v>
      </c>
      <c r="H868" s="5" t="s">
        <v>8485</v>
      </c>
      <c r="I868" s="5" t="s">
        <v>12122</v>
      </c>
      <c r="J868" s="12" t="s">
        <v>12123</v>
      </c>
      <c r="K868" s="119"/>
      <c r="L868" s="119"/>
      <c r="M868" s="12" t="s">
        <v>8092</v>
      </c>
    </row>
    <row r="869" spans="1:13">
      <c r="A869" s="12">
        <v>865</v>
      </c>
      <c r="B869" s="14" t="s">
        <v>1399</v>
      </c>
      <c r="C869" s="14" t="s">
        <v>2226</v>
      </c>
      <c r="D869" s="14" t="s">
        <v>2509</v>
      </c>
      <c r="E869" s="14" t="s">
        <v>2572</v>
      </c>
      <c r="F869" s="14" t="s">
        <v>30</v>
      </c>
      <c r="G869" s="12" t="s">
        <v>2573</v>
      </c>
      <c r="H869" s="5" t="s">
        <v>730</v>
      </c>
      <c r="I869" s="5" t="s">
        <v>12124</v>
      </c>
      <c r="J869" s="12" t="s">
        <v>12125</v>
      </c>
      <c r="K869" s="119"/>
      <c r="L869" s="119"/>
      <c r="M869" s="12" t="s">
        <v>8092</v>
      </c>
    </row>
    <row r="870" spans="1:13">
      <c r="A870" s="3">
        <v>866</v>
      </c>
      <c r="B870" s="4" t="s">
        <v>1399</v>
      </c>
      <c r="C870" s="4" t="s">
        <v>2226</v>
      </c>
      <c r="D870" s="4" t="s">
        <v>2509</v>
      </c>
      <c r="E870" s="4" t="s">
        <v>2574</v>
      </c>
      <c r="F870" s="4" t="s">
        <v>30</v>
      </c>
      <c r="G870" s="17" t="s">
        <v>2575</v>
      </c>
      <c r="H870" s="17"/>
      <c r="I870" s="17"/>
      <c r="J870" s="17"/>
      <c r="K870" s="8"/>
      <c r="L870" s="8"/>
      <c r="M870" s="17" t="s">
        <v>605</v>
      </c>
    </row>
    <row r="871" spans="1:13">
      <c r="A871" s="3">
        <v>867</v>
      </c>
      <c r="B871" s="4" t="s">
        <v>1399</v>
      </c>
      <c r="C871" s="4" t="s">
        <v>2226</v>
      </c>
      <c r="D871" s="4" t="s">
        <v>2509</v>
      </c>
      <c r="E871" s="4" t="s">
        <v>2576</v>
      </c>
      <c r="F871" s="4" t="s">
        <v>30</v>
      </c>
      <c r="G871" s="17" t="s">
        <v>2577</v>
      </c>
      <c r="H871" s="17"/>
      <c r="I871" s="17"/>
      <c r="J871" s="17"/>
      <c r="K871" s="8"/>
      <c r="L871" s="8"/>
      <c r="M871" s="17" t="s">
        <v>605</v>
      </c>
    </row>
    <row r="872" spans="1:13">
      <c r="A872" s="3">
        <v>868</v>
      </c>
      <c r="B872" s="4" t="s">
        <v>1399</v>
      </c>
      <c r="C872" s="4" t="s">
        <v>2226</v>
      </c>
      <c r="D872" s="4" t="s">
        <v>2509</v>
      </c>
      <c r="E872" s="4" t="s">
        <v>2578</v>
      </c>
      <c r="F872" s="4" t="s">
        <v>30</v>
      </c>
      <c r="G872" s="17" t="s">
        <v>2573</v>
      </c>
      <c r="H872" s="17"/>
      <c r="I872" s="17"/>
      <c r="J872" s="17"/>
      <c r="K872" s="8"/>
      <c r="L872" s="8"/>
      <c r="M872" s="17" t="s">
        <v>605</v>
      </c>
    </row>
    <row r="873" spans="1:13">
      <c r="A873" s="3">
        <v>869</v>
      </c>
      <c r="B873" s="4" t="s">
        <v>1399</v>
      </c>
      <c r="C873" s="4" t="s">
        <v>2226</v>
      </c>
      <c r="D873" s="4" t="s">
        <v>2509</v>
      </c>
      <c r="E873" s="4" t="s">
        <v>2579</v>
      </c>
      <c r="F873" s="4" t="s">
        <v>30</v>
      </c>
      <c r="G873" s="17" t="s">
        <v>2573</v>
      </c>
      <c r="H873" s="17"/>
      <c r="I873" s="17"/>
      <c r="J873" s="17"/>
      <c r="K873" s="8"/>
      <c r="L873" s="8"/>
      <c r="M873" s="17" t="s">
        <v>605</v>
      </c>
    </row>
    <row r="874" spans="1:13">
      <c r="A874" s="3">
        <v>870</v>
      </c>
      <c r="B874" s="4" t="s">
        <v>1399</v>
      </c>
      <c r="C874" s="4" t="s">
        <v>2226</v>
      </c>
      <c r="D874" s="4" t="s">
        <v>2509</v>
      </c>
      <c r="E874" s="4" t="s">
        <v>2580</v>
      </c>
      <c r="F874" s="4" t="s">
        <v>30</v>
      </c>
      <c r="G874" s="17" t="s">
        <v>2553</v>
      </c>
      <c r="H874" s="17"/>
      <c r="I874" s="17"/>
      <c r="J874" s="17"/>
      <c r="K874" s="8"/>
      <c r="L874" s="8"/>
      <c r="M874" s="17" t="s">
        <v>605</v>
      </c>
    </row>
    <row r="875" spans="1:13">
      <c r="A875" s="3">
        <v>871</v>
      </c>
      <c r="B875" s="4" t="s">
        <v>1399</v>
      </c>
      <c r="C875" s="4" t="s">
        <v>2226</v>
      </c>
      <c r="D875" s="4" t="s">
        <v>2509</v>
      </c>
      <c r="E875" s="4" t="s">
        <v>2581</v>
      </c>
      <c r="F875" s="4" t="s">
        <v>30</v>
      </c>
      <c r="G875" s="17" t="s">
        <v>2582</v>
      </c>
      <c r="H875" s="17"/>
      <c r="I875" s="17"/>
      <c r="J875" s="17"/>
      <c r="K875" s="8"/>
      <c r="L875" s="8"/>
      <c r="M875" s="17" t="s">
        <v>605</v>
      </c>
    </row>
    <row r="876" spans="1:13">
      <c r="A876" s="3">
        <v>872</v>
      </c>
      <c r="B876" s="4" t="s">
        <v>1399</v>
      </c>
      <c r="C876" s="4" t="s">
        <v>2226</v>
      </c>
      <c r="D876" s="4" t="s">
        <v>2509</v>
      </c>
      <c r="E876" s="4" t="s">
        <v>2583</v>
      </c>
      <c r="F876" s="4" t="s">
        <v>30</v>
      </c>
      <c r="G876" s="17" t="s">
        <v>2583</v>
      </c>
      <c r="H876" s="17"/>
      <c r="I876" s="17"/>
      <c r="J876" s="17"/>
      <c r="K876" s="8"/>
      <c r="L876" s="8"/>
      <c r="M876" s="17" t="s">
        <v>605</v>
      </c>
    </row>
    <row r="877" spans="1:13">
      <c r="A877" s="12">
        <v>873</v>
      </c>
      <c r="B877" s="14" t="s">
        <v>1399</v>
      </c>
      <c r="C877" s="14" t="s">
        <v>2226</v>
      </c>
      <c r="D877" s="14" t="s">
        <v>2509</v>
      </c>
      <c r="E877" s="14" t="s">
        <v>2584</v>
      </c>
      <c r="F877" s="14" t="s">
        <v>30</v>
      </c>
      <c r="G877" s="12" t="s">
        <v>2567</v>
      </c>
      <c r="H877" s="5" t="s">
        <v>12126</v>
      </c>
      <c r="I877" s="5" t="s">
        <v>12119</v>
      </c>
      <c r="J877" s="12" t="s">
        <v>12127</v>
      </c>
      <c r="K877" s="119"/>
      <c r="L877" s="119"/>
      <c r="M877" s="12" t="s">
        <v>8092</v>
      </c>
    </row>
    <row r="878" spans="1:13">
      <c r="A878" s="3">
        <v>874</v>
      </c>
      <c r="B878" s="4" t="s">
        <v>1399</v>
      </c>
      <c r="C878" s="4" t="s">
        <v>2226</v>
      </c>
      <c r="D878" s="4" t="s">
        <v>2509</v>
      </c>
      <c r="E878" s="4" t="s">
        <v>2585</v>
      </c>
      <c r="F878" s="4" t="s">
        <v>30</v>
      </c>
      <c r="G878" s="17" t="s">
        <v>2509</v>
      </c>
      <c r="H878" s="17"/>
      <c r="I878" s="17"/>
      <c r="J878" s="17"/>
      <c r="K878" s="8"/>
      <c r="L878" s="8"/>
      <c r="M878" s="17" t="s">
        <v>605</v>
      </c>
    </row>
    <row r="879" spans="1:13">
      <c r="A879" s="3">
        <v>875</v>
      </c>
      <c r="B879" s="4" t="s">
        <v>1399</v>
      </c>
      <c r="C879" s="4" t="s">
        <v>2226</v>
      </c>
      <c r="D879" s="4" t="s">
        <v>2509</v>
      </c>
      <c r="E879" s="4" t="s">
        <v>2586</v>
      </c>
      <c r="F879" s="4" t="s">
        <v>30</v>
      </c>
      <c r="G879" s="17" t="s">
        <v>2587</v>
      </c>
      <c r="H879" s="17"/>
      <c r="I879" s="17"/>
      <c r="J879" s="17"/>
      <c r="K879" s="8"/>
      <c r="L879" s="8"/>
      <c r="M879" s="17" t="s">
        <v>605</v>
      </c>
    </row>
    <row r="880" spans="1:13">
      <c r="A880" s="3">
        <v>876</v>
      </c>
      <c r="B880" s="4" t="s">
        <v>1399</v>
      </c>
      <c r="C880" s="4" t="s">
        <v>2226</v>
      </c>
      <c r="D880" s="4" t="s">
        <v>2509</v>
      </c>
      <c r="E880" s="4" t="s">
        <v>2588</v>
      </c>
      <c r="F880" s="4" t="s">
        <v>30</v>
      </c>
      <c r="G880" s="17" t="s">
        <v>2588</v>
      </c>
      <c r="H880" s="17"/>
      <c r="I880" s="17"/>
      <c r="J880" s="17"/>
      <c r="K880" s="8"/>
      <c r="L880" s="8"/>
      <c r="M880" s="17" t="s">
        <v>605</v>
      </c>
    </row>
    <row r="881" spans="1:13">
      <c r="A881" s="3">
        <v>877</v>
      </c>
      <c r="B881" s="4" t="s">
        <v>1399</v>
      </c>
      <c r="C881" s="4" t="s">
        <v>2226</v>
      </c>
      <c r="D881" s="4" t="s">
        <v>2509</v>
      </c>
      <c r="E881" s="4" t="s">
        <v>2589</v>
      </c>
      <c r="F881" s="4" t="s">
        <v>30</v>
      </c>
      <c r="G881" s="17" t="s">
        <v>2590</v>
      </c>
      <c r="H881" s="17"/>
      <c r="I881" s="17"/>
      <c r="J881" s="17"/>
      <c r="K881" s="8"/>
      <c r="L881" s="8"/>
      <c r="M881" s="17" t="s">
        <v>605</v>
      </c>
    </row>
    <row r="882" spans="1:13">
      <c r="A882" s="3">
        <v>878</v>
      </c>
      <c r="B882" s="4" t="s">
        <v>1399</v>
      </c>
      <c r="C882" s="4" t="s">
        <v>2226</v>
      </c>
      <c r="D882" s="4" t="s">
        <v>2509</v>
      </c>
      <c r="E882" s="4" t="s">
        <v>2591</v>
      </c>
      <c r="F882" s="4" t="s">
        <v>30</v>
      </c>
      <c r="G882" s="17" t="s">
        <v>2509</v>
      </c>
      <c r="H882" s="17"/>
      <c r="I882" s="17"/>
      <c r="J882" s="17"/>
      <c r="K882" s="8"/>
      <c r="L882" s="8"/>
      <c r="M882" s="17" t="s">
        <v>605</v>
      </c>
    </row>
    <row r="883" spans="1:13">
      <c r="A883" s="3">
        <v>879</v>
      </c>
      <c r="B883" s="4" t="s">
        <v>1399</v>
      </c>
      <c r="C883" s="4" t="s">
        <v>2226</v>
      </c>
      <c r="D883" s="4" t="s">
        <v>2592</v>
      </c>
      <c r="E883" s="4" t="s">
        <v>2593</v>
      </c>
      <c r="F883" s="4" t="s">
        <v>30</v>
      </c>
      <c r="G883" s="17" t="s">
        <v>2594</v>
      </c>
      <c r="H883" s="17"/>
      <c r="I883" s="17"/>
      <c r="J883" s="17"/>
      <c r="K883" s="8"/>
      <c r="L883" s="8"/>
      <c r="M883" s="17" t="s">
        <v>605</v>
      </c>
    </row>
    <row r="884" spans="1:13">
      <c r="A884" s="3">
        <v>880</v>
      </c>
      <c r="B884" s="4" t="s">
        <v>1399</v>
      </c>
      <c r="C884" s="4" t="s">
        <v>2226</v>
      </c>
      <c r="D884" s="4" t="s">
        <v>2592</v>
      </c>
      <c r="E884" s="4" t="s">
        <v>2595</v>
      </c>
      <c r="F884" s="4" t="s">
        <v>30</v>
      </c>
      <c r="G884" s="17" t="s">
        <v>2594</v>
      </c>
      <c r="H884" s="17"/>
      <c r="I884" s="17"/>
      <c r="J884" s="17"/>
      <c r="K884" s="8"/>
      <c r="L884" s="8"/>
      <c r="M884" s="17" t="s">
        <v>605</v>
      </c>
    </row>
    <row r="885" spans="1:13">
      <c r="A885" s="3">
        <v>881</v>
      </c>
      <c r="B885" s="4" t="s">
        <v>1399</v>
      </c>
      <c r="C885" s="4" t="s">
        <v>2226</v>
      </c>
      <c r="D885" s="4" t="s">
        <v>2592</v>
      </c>
      <c r="E885" s="4" t="s">
        <v>2596</v>
      </c>
      <c r="F885" s="4" t="s">
        <v>30</v>
      </c>
      <c r="G885" s="17" t="s">
        <v>2597</v>
      </c>
      <c r="H885" s="17"/>
      <c r="I885" s="17"/>
      <c r="J885" s="17"/>
      <c r="K885" s="8"/>
      <c r="L885" s="8"/>
      <c r="M885" s="17" t="s">
        <v>605</v>
      </c>
    </row>
    <row r="886" spans="1:13">
      <c r="A886" s="3">
        <v>882</v>
      </c>
      <c r="B886" s="4" t="s">
        <v>1399</v>
      </c>
      <c r="C886" s="4" t="s">
        <v>2226</v>
      </c>
      <c r="D886" s="4" t="s">
        <v>2592</v>
      </c>
      <c r="E886" s="4" t="s">
        <v>2598</v>
      </c>
      <c r="F886" s="4" t="s">
        <v>30</v>
      </c>
      <c r="G886" s="17" t="s">
        <v>2599</v>
      </c>
      <c r="H886" s="17"/>
      <c r="I886" s="17"/>
      <c r="J886" s="17"/>
      <c r="K886" s="8"/>
      <c r="L886" s="8"/>
      <c r="M886" s="17" t="s">
        <v>605</v>
      </c>
    </row>
    <row r="887" spans="1:13">
      <c r="A887" s="3">
        <v>883</v>
      </c>
      <c r="B887" s="4" t="s">
        <v>1399</v>
      </c>
      <c r="C887" s="4" t="s">
        <v>2226</v>
      </c>
      <c r="D887" s="4" t="s">
        <v>2592</v>
      </c>
      <c r="E887" s="4" t="s">
        <v>2600</v>
      </c>
      <c r="F887" s="4" t="s">
        <v>30</v>
      </c>
      <c r="G887" s="17" t="s">
        <v>2601</v>
      </c>
      <c r="H887" s="17"/>
      <c r="I887" s="17"/>
      <c r="J887" s="17"/>
      <c r="K887" s="8"/>
      <c r="L887" s="8"/>
      <c r="M887" s="17" t="s">
        <v>605</v>
      </c>
    </row>
    <row r="888" spans="1:13">
      <c r="A888" s="3">
        <v>884</v>
      </c>
      <c r="B888" s="4" t="s">
        <v>1399</v>
      </c>
      <c r="C888" s="4" t="s">
        <v>2226</v>
      </c>
      <c r="D888" s="4" t="s">
        <v>2592</v>
      </c>
      <c r="E888" s="4" t="s">
        <v>2602</v>
      </c>
      <c r="F888" s="4" t="s">
        <v>30</v>
      </c>
      <c r="G888" s="17" t="s">
        <v>2603</v>
      </c>
      <c r="H888" s="17"/>
      <c r="I888" s="17"/>
      <c r="J888" s="17"/>
      <c r="K888" s="8"/>
      <c r="L888" s="8"/>
      <c r="M888" s="17" t="s">
        <v>605</v>
      </c>
    </row>
    <row r="889" spans="1:13">
      <c r="A889" s="3">
        <v>885</v>
      </c>
      <c r="B889" s="4" t="s">
        <v>1399</v>
      </c>
      <c r="C889" s="4" t="s">
        <v>2226</v>
      </c>
      <c r="D889" s="4" t="s">
        <v>2592</v>
      </c>
      <c r="E889" s="4" t="s">
        <v>2604</v>
      </c>
      <c r="F889" s="4" t="s">
        <v>30</v>
      </c>
      <c r="G889" s="17" t="s">
        <v>2604</v>
      </c>
      <c r="H889" s="17"/>
      <c r="I889" s="17"/>
      <c r="J889" s="17"/>
      <c r="K889" s="8"/>
      <c r="L889" s="8"/>
      <c r="M889" s="17" t="s">
        <v>605</v>
      </c>
    </row>
    <row r="890" spans="1:13">
      <c r="A890" s="3">
        <v>886</v>
      </c>
      <c r="B890" s="4" t="s">
        <v>1399</v>
      </c>
      <c r="C890" s="4" t="s">
        <v>2226</v>
      </c>
      <c r="D890" s="4" t="s">
        <v>2592</v>
      </c>
      <c r="E890" s="4" t="s">
        <v>2605</v>
      </c>
      <c r="F890" s="4" t="s">
        <v>30</v>
      </c>
      <c r="G890" s="17" t="s">
        <v>2604</v>
      </c>
      <c r="H890" s="17"/>
      <c r="I890" s="17"/>
      <c r="J890" s="17"/>
      <c r="K890" s="8"/>
      <c r="L890" s="8"/>
      <c r="M890" s="17" t="s">
        <v>605</v>
      </c>
    </row>
    <row r="891" spans="1:13">
      <c r="A891" s="3">
        <v>887</v>
      </c>
      <c r="B891" s="4" t="s">
        <v>1399</v>
      </c>
      <c r="C891" s="4" t="s">
        <v>2226</v>
      </c>
      <c r="D891" s="4" t="s">
        <v>2592</v>
      </c>
      <c r="E891" s="4" t="s">
        <v>2606</v>
      </c>
      <c r="F891" s="4" t="s">
        <v>30</v>
      </c>
      <c r="G891" s="17" t="s">
        <v>2607</v>
      </c>
      <c r="H891" s="17"/>
      <c r="I891" s="17"/>
      <c r="J891" s="17"/>
      <c r="K891" s="8"/>
      <c r="L891" s="8"/>
      <c r="M891" s="17" t="s">
        <v>605</v>
      </c>
    </row>
    <row r="892" spans="1:13">
      <c r="A892" s="3">
        <v>888</v>
      </c>
      <c r="B892" s="4" t="s">
        <v>1399</v>
      </c>
      <c r="C892" s="4" t="s">
        <v>2226</v>
      </c>
      <c r="D892" s="4" t="s">
        <v>2592</v>
      </c>
      <c r="E892" s="4" t="s">
        <v>2608</v>
      </c>
      <c r="F892" s="4" t="s">
        <v>30</v>
      </c>
      <c r="G892" s="17" t="s">
        <v>2609</v>
      </c>
      <c r="H892" s="17"/>
      <c r="I892" s="17"/>
      <c r="J892" s="17"/>
      <c r="K892" s="8"/>
      <c r="L892" s="8"/>
      <c r="M892" s="17" t="s">
        <v>605</v>
      </c>
    </row>
    <row r="893" spans="1:13">
      <c r="A893" s="3">
        <v>889</v>
      </c>
      <c r="B893" s="4" t="s">
        <v>1399</v>
      </c>
      <c r="C893" s="4" t="s">
        <v>2226</v>
      </c>
      <c r="D893" s="4" t="s">
        <v>2592</v>
      </c>
      <c r="E893" s="4" t="s">
        <v>2610</v>
      </c>
      <c r="F893" s="4" t="s">
        <v>30</v>
      </c>
      <c r="G893" s="17" t="s">
        <v>2611</v>
      </c>
      <c r="H893" s="17"/>
      <c r="I893" s="17"/>
      <c r="J893" s="17"/>
      <c r="K893" s="8"/>
      <c r="L893" s="8"/>
      <c r="M893" s="17" t="s">
        <v>605</v>
      </c>
    </row>
    <row r="894" spans="1:13">
      <c r="A894" s="3">
        <v>890</v>
      </c>
      <c r="B894" s="4" t="s">
        <v>1399</v>
      </c>
      <c r="C894" s="4" t="s">
        <v>2226</v>
      </c>
      <c r="D894" s="4" t="s">
        <v>2592</v>
      </c>
      <c r="E894" s="4" t="s">
        <v>2612</v>
      </c>
      <c r="F894" s="4" t="s">
        <v>30</v>
      </c>
      <c r="G894" s="17" t="s">
        <v>2613</v>
      </c>
      <c r="H894" s="17"/>
      <c r="I894" s="17"/>
      <c r="J894" s="17"/>
      <c r="K894" s="8"/>
      <c r="L894" s="8"/>
      <c r="M894" s="17" t="s">
        <v>605</v>
      </c>
    </row>
    <row r="895" spans="1:13">
      <c r="A895" s="3">
        <v>891</v>
      </c>
      <c r="B895" s="4" t="s">
        <v>1399</v>
      </c>
      <c r="C895" s="4" t="s">
        <v>2226</v>
      </c>
      <c r="D895" s="4" t="s">
        <v>2592</v>
      </c>
      <c r="E895" s="4" t="s">
        <v>2614</v>
      </c>
      <c r="F895" s="4" t="s">
        <v>30</v>
      </c>
      <c r="G895" s="17" t="s">
        <v>2615</v>
      </c>
      <c r="H895" s="17"/>
      <c r="I895" s="17"/>
      <c r="J895" s="17"/>
      <c r="K895" s="8"/>
      <c r="L895" s="8"/>
      <c r="M895" s="17" t="s">
        <v>605</v>
      </c>
    </row>
    <row r="896" spans="1:13">
      <c r="A896" s="3">
        <v>892</v>
      </c>
      <c r="B896" s="4" t="s">
        <v>1399</v>
      </c>
      <c r="C896" s="4" t="s">
        <v>2226</v>
      </c>
      <c r="D896" s="4" t="s">
        <v>2292</v>
      </c>
      <c r="E896" s="4" t="s">
        <v>2616</v>
      </c>
      <c r="F896" s="4" t="s">
        <v>30</v>
      </c>
      <c r="G896" s="17" t="s">
        <v>2617</v>
      </c>
      <c r="H896" s="17"/>
      <c r="I896" s="17"/>
      <c r="J896" s="17"/>
      <c r="K896" s="8"/>
      <c r="L896" s="8"/>
      <c r="M896" s="17" t="s">
        <v>605</v>
      </c>
    </row>
    <row r="897" spans="1:13">
      <c r="A897" s="3">
        <v>893</v>
      </c>
      <c r="B897" s="4" t="s">
        <v>1399</v>
      </c>
      <c r="C897" s="4" t="s">
        <v>2618</v>
      </c>
      <c r="D897" s="4" t="s">
        <v>2618</v>
      </c>
      <c r="E897" s="4" t="s">
        <v>2619</v>
      </c>
      <c r="F897" s="4" t="s">
        <v>30</v>
      </c>
      <c r="G897" s="17" t="s">
        <v>2620</v>
      </c>
      <c r="H897" s="17"/>
      <c r="I897" s="17"/>
      <c r="J897" s="17"/>
      <c r="K897" s="8"/>
      <c r="L897" s="8"/>
      <c r="M897" s="17" t="s">
        <v>605</v>
      </c>
    </row>
    <row r="898" spans="1:13">
      <c r="A898" s="3">
        <v>894</v>
      </c>
      <c r="B898" s="4" t="s">
        <v>1399</v>
      </c>
      <c r="C898" s="4" t="s">
        <v>2618</v>
      </c>
      <c r="D898" s="4" t="s">
        <v>2618</v>
      </c>
      <c r="E898" s="4" t="s">
        <v>2621</v>
      </c>
      <c r="F898" s="4" t="s">
        <v>30</v>
      </c>
      <c r="G898" s="17" t="s">
        <v>2622</v>
      </c>
      <c r="H898" s="17"/>
      <c r="I898" s="17"/>
      <c r="J898" s="17"/>
      <c r="K898" s="8"/>
      <c r="L898" s="8"/>
      <c r="M898" s="17" t="s">
        <v>605</v>
      </c>
    </row>
    <row r="899" spans="1:13">
      <c r="A899" s="3">
        <v>895</v>
      </c>
      <c r="B899" s="4" t="s">
        <v>1399</v>
      </c>
      <c r="C899" s="4" t="s">
        <v>2618</v>
      </c>
      <c r="D899" s="4" t="s">
        <v>2618</v>
      </c>
      <c r="E899" s="4" t="s">
        <v>2623</v>
      </c>
      <c r="F899" s="4" t="s">
        <v>30</v>
      </c>
      <c r="G899" s="17" t="s">
        <v>2624</v>
      </c>
      <c r="H899" s="17"/>
      <c r="I899" s="17"/>
      <c r="J899" s="17"/>
      <c r="K899" s="8"/>
      <c r="L899" s="8"/>
      <c r="M899" s="17" t="s">
        <v>605</v>
      </c>
    </row>
    <row r="900" spans="1:13">
      <c r="A900" s="3">
        <v>896</v>
      </c>
      <c r="B900" s="4" t="s">
        <v>1399</v>
      </c>
      <c r="C900" s="4" t="s">
        <v>2618</v>
      </c>
      <c r="D900" s="4" t="s">
        <v>2618</v>
      </c>
      <c r="E900" s="4" t="s">
        <v>2625</v>
      </c>
      <c r="F900" s="4" t="s">
        <v>30</v>
      </c>
      <c r="G900" s="17" t="s">
        <v>2626</v>
      </c>
      <c r="H900" s="17"/>
      <c r="I900" s="17"/>
      <c r="J900" s="17"/>
      <c r="K900" s="8"/>
      <c r="L900" s="8"/>
      <c r="M900" s="17" t="s">
        <v>605</v>
      </c>
    </row>
    <row r="901" spans="1:13">
      <c r="A901" s="3">
        <v>897</v>
      </c>
      <c r="B901" s="4" t="s">
        <v>1399</v>
      </c>
      <c r="C901" s="4" t="s">
        <v>2618</v>
      </c>
      <c r="D901" s="4" t="s">
        <v>2627</v>
      </c>
      <c r="E901" s="4" t="s">
        <v>2628</v>
      </c>
      <c r="F901" s="4" t="s">
        <v>30</v>
      </c>
      <c r="G901" s="17" t="s">
        <v>2629</v>
      </c>
      <c r="H901" s="17"/>
      <c r="I901" s="17"/>
      <c r="J901" s="17"/>
      <c r="K901" s="8"/>
      <c r="L901" s="8"/>
      <c r="M901" s="17" t="s">
        <v>605</v>
      </c>
    </row>
    <row r="902" spans="1:13">
      <c r="A902" s="3">
        <v>898</v>
      </c>
      <c r="B902" s="4" t="s">
        <v>1399</v>
      </c>
      <c r="C902" s="4" t="s">
        <v>2618</v>
      </c>
      <c r="D902" s="4" t="s">
        <v>2627</v>
      </c>
      <c r="E902" s="4" t="s">
        <v>2630</v>
      </c>
      <c r="F902" s="4" t="s">
        <v>30</v>
      </c>
      <c r="G902" s="17" t="s">
        <v>2631</v>
      </c>
      <c r="H902" s="17"/>
      <c r="I902" s="17"/>
      <c r="J902" s="17"/>
      <c r="K902" s="8"/>
      <c r="L902" s="8"/>
      <c r="M902" s="17" t="s">
        <v>605</v>
      </c>
    </row>
    <row r="903" spans="1:13">
      <c r="A903" s="3">
        <v>899</v>
      </c>
      <c r="B903" s="4" t="s">
        <v>1399</v>
      </c>
      <c r="C903" s="4" t="s">
        <v>2618</v>
      </c>
      <c r="D903" s="4" t="s">
        <v>2627</v>
      </c>
      <c r="E903" s="4" t="s">
        <v>2632</v>
      </c>
      <c r="F903" s="4" t="s">
        <v>30</v>
      </c>
      <c r="G903" s="17" t="s">
        <v>2631</v>
      </c>
      <c r="H903" s="17"/>
      <c r="I903" s="17"/>
      <c r="J903" s="17"/>
      <c r="K903" s="8"/>
      <c r="L903" s="8"/>
      <c r="M903" s="17" t="s">
        <v>605</v>
      </c>
    </row>
    <row r="904" spans="1:13">
      <c r="A904" s="3">
        <v>900</v>
      </c>
      <c r="B904" s="4" t="s">
        <v>1399</v>
      </c>
      <c r="C904" s="4" t="s">
        <v>2618</v>
      </c>
      <c r="D904" s="4" t="s">
        <v>2633</v>
      </c>
      <c r="E904" s="4" t="s">
        <v>2634</v>
      </c>
      <c r="F904" s="4" t="s">
        <v>30</v>
      </c>
      <c r="G904" s="17" t="s">
        <v>303</v>
      </c>
      <c r="H904" s="17"/>
      <c r="I904" s="17"/>
      <c r="J904" s="17"/>
      <c r="K904" s="8"/>
      <c r="L904" s="8"/>
      <c r="M904" s="17" t="s">
        <v>605</v>
      </c>
    </row>
    <row r="905" spans="1:13">
      <c r="A905" s="12">
        <v>901</v>
      </c>
      <c r="B905" s="14" t="s">
        <v>1399</v>
      </c>
      <c r="C905" s="14" t="s">
        <v>2618</v>
      </c>
      <c r="D905" s="14" t="s">
        <v>2633</v>
      </c>
      <c r="E905" s="14" t="s">
        <v>2635</v>
      </c>
      <c r="F905" s="14" t="s">
        <v>30</v>
      </c>
      <c r="G905" s="12" t="s">
        <v>2636</v>
      </c>
      <c r="H905" s="5" t="s">
        <v>11946</v>
      </c>
      <c r="I905" s="5" t="s">
        <v>12128</v>
      </c>
      <c r="J905" s="12" t="s">
        <v>12129</v>
      </c>
      <c r="K905" s="119"/>
      <c r="L905" s="119"/>
      <c r="M905" s="12" t="s">
        <v>8092</v>
      </c>
    </row>
    <row r="906" spans="1:13">
      <c r="A906" s="3">
        <v>902</v>
      </c>
      <c r="B906" s="4" t="s">
        <v>1399</v>
      </c>
      <c r="C906" s="4" t="s">
        <v>2618</v>
      </c>
      <c r="D906" s="4" t="s">
        <v>2637</v>
      </c>
      <c r="E906" s="4" t="s">
        <v>2638</v>
      </c>
      <c r="F906" s="4" t="s">
        <v>30</v>
      </c>
      <c r="G906" s="17" t="s">
        <v>2639</v>
      </c>
      <c r="H906" s="17"/>
      <c r="I906" s="17"/>
      <c r="J906" s="17"/>
      <c r="K906" s="8"/>
      <c r="L906" s="8"/>
      <c r="M906" s="17" t="s">
        <v>605</v>
      </c>
    </row>
    <row r="907" spans="1:13">
      <c r="A907" s="3">
        <v>903</v>
      </c>
      <c r="B907" s="4" t="s">
        <v>1399</v>
      </c>
      <c r="C907" s="4" t="s">
        <v>2618</v>
      </c>
      <c r="D907" s="4" t="s">
        <v>2637</v>
      </c>
      <c r="E907" s="4" t="s">
        <v>2640</v>
      </c>
      <c r="F907" s="4" t="s">
        <v>30</v>
      </c>
      <c r="G907" s="17" t="s">
        <v>2641</v>
      </c>
      <c r="H907" s="17"/>
      <c r="I907" s="17"/>
      <c r="J907" s="17"/>
      <c r="K907" s="8"/>
      <c r="L907" s="8"/>
      <c r="M907" s="17" t="s">
        <v>605</v>
      </c>
    </row>
    <row r="908" spans="1:13">
      <c r="A908" s="3">
        <v>904</v>
      </c>
      <c r="B908" s="4" t="s">
        <v>1399</v>
      </c>
      <c r="C908" s="4" t="s">
        <v>2618</v>
      </c>
      <c r="D908" s="4" t="s">
        <v>2637</v>
      </c>
      <c r="E908" s="4" t="s">
        <v>2642</v>
      </c>
      <c r="F908" s="4" t="s">
        <v>30</v>
      </c>
      <c r="G908" s="17" t="s">
        <v>2641</v>
      </c>
      <c r="H908" s="17"/>
      <c r="I908" s="17"/>
      <c r="J908" s="17"/>
      <c r="K908" s="8"/>
      <c r="L908" s="8"/>
      <c r="M908" s="17" t="s">
        <v>605</v>
      </c>
    </row>
    <row r="909" spans="1:13">
      <c r="A909" s="3">
        <v>905</v>
      </c>
      <c r="B909" s="4" t="s">
        <v>1399</v>
      </c>
      <c r="C909" s="4" t="s">
        <v>2618</v>
      </c>
      <c r="D909" s="4" t="s">
        <v>2637</v>
      </c>
      <c r="E909" s="4" t="s">
        <v>2643</v>
      </c>
      <c r="F909" s="4" t="s">
        <v>30</v>
      </c>
      <c r="G909" s="17" t="s">
        <v>2641</v>
      </c>
      <c r="H909" s="17"/>
      <c r="I909" s="17"/>
      <c r="J909" s="17"/>
      <c r="K909" s="8"/>
      <c r="L909" s="8"/>
      <c r="M909" s="17" t="s">
        <v>605</v>
      </c>
    </row>
    <row r="910" spans="1:13">
      <c r="A910" s="3">
        <v>906</v>
      </c>
      <c r="B910" s="4" t="s">
        <v>1399</v>
      </c>
      <c r="C910" s="4" t="s">
        <v>2618</v>
      </c>
      <c r="D910" s="4" t="s">
        <v>2637</v>
      </c>
      <c r="E910" s="4" t="s">
        <v>2644</v>
      </c>
      <c r="F910" s="4" t="s">
        <v>30</v>
      </c>
      <c r="G910" s="17" t="s">
        <v>2641</v>
      </c>
      <c r="H910" s="17"/>
      <c r="I910" s="17"/>
      <c r="J910" s="17"/>
      <c r="K910" s="8"/>
      <c r="L910" s="8"/>
      <c r="M910" s="17" t="s">
        <v>605</v>
      </c>
    </row>
    <row r="911" spans="1:13">
      <c r="A911" s="3">
        <v>907</v>
      </c>
      <c r="B911" s="4" t="s">
        <v>1399</v>
      </c>
      <c r="C911" s="4" t="s">
        <v>2618</v>
      </c>
      <c r="D911" s="4" t="s">
        <v>2637</v>
      </c>
      <c r="E911" s="4" t="s">
        <v>2645</v>
      </c>
      <c r="F911" s="4" t="s">
        <v>30</v>
      </c>
      <c r="G911" s="17" t="s">
        <v>2646</v>
      </c>
      <c r="H911" s="17"/>
      <c r="I911" s="17"/>
      <c r="J911" s="17"/>
      <c r="K911" s="8"/>
      <c r="L911" s="8"/>
      <c r="M911" s="17" t="s">
        <v>605</v>
      </c>
    </row>
    <row r="912" spans="1:13">
      <c r="A912" s="3">
        <v>908</v>
      </c>
      <c r="B912" s="4" t="s">
        <v>1399</v>
      </c>
      <c r="C912" s="4" t="s">
        <v>2618</v>
      </c>
      <c r="D912" s="4" t="s">
        <v>2637</v>
      </c>
      <c r="E912" s="4" t="s">
        <v>2647</v>
      </c>
      <c r="F912" s="4" t="s">
        <v>30</v>
      </c>
      <c r="G912" s="17" t="s">
        <v>2648</v>
      </c>
      <c r="H912" s="17"/>
      <c r="I912" s="17"/>
      <c r="J912" s="17"/>
      <c r="K912" s="8"/>
      <c r="L912" s="8"/>
      <c r="M912" s="17" t="s">
        <v>605</v>
      </c>
    </row>
    <row r="913" spans="1:13">
      <c r="A913" s="3">
        <v>909</v>
      </c>
      <c r="B913" s="4" t="s">
        <v>1399</v>
      </c>
      <c r="C913" s="4" t="s">
        <v>2618</v>
      </c>
      <c r="D913" s="4" t="s">
        <v>2637</v>
      </c>
      <c r="E913" s="4" t="s">
        <v>2649</v>
      </c>
      <c r="F913" s="4" t="s">
        <v>30</v>
      </c>
      <c r="G913" s="17" t="s">
        <v>2650</v>
      </c>
      <c r="H913" s="17"/>
      <c r="I913" s="17"/>
      <c r="J913" s="17"/>
      <c r="K913" s="8"/>
      <c r="L913" s="8"/>
      <c r="M913" s="17" t="s">
        <v>605</v>
      </c>
    </row>
    <row r="914" spans="1:13">
      <c r="A914" s="3">
        <v>910</v>
      </c>
      <c r="B914" s="4" t="s">
        <v>1399</v>
      </c>
      <c r="C914" s="4" t="s">
        <v>2618</v>
      </c>
      <c r="D914" s="4" t="s">
        <v>2637</v>
      </c>
      <c r="E914" s="4" t="s">
        <v>2651</v>
      </c>
      <c r="F914" s="4" t="s">
        <v>30</v>
      </c>
      <c r="G914" s="17" t="s">
        <v>2648</v>
      </c>
      <c r="H914" s="17"/>
      <c r="I914" s="17"/>
      <c r="J914" s="17"/>
      <c r="K914" s="8"/>
      <c r="L914" s="8"/>
      <c r="M914" s="17" t="s">
        <v>605</v>
      </c>
    </row>
    <row r="915" spans="1:13">
      <c r="A915" s="3">
        <v>911</v>
      </c>
      <c r="B915" s="4" t="s">
        <v>1399</v>
      </c>
      <c r="C915" s="4" t="s">
        <v>2618</v>
      </c>
      <c r="D915" s="4" t="s">
        <v>2637</v>
      </c>
      <c r="E915" s="4" t="s">
        <v>2652</v>
      </c>
      <c r="F915" s="4" t="s">
        <v>30</v>
      </c>
      <c r="G915" s="17" t="s">
        <v>2653</v>
      </c>
      <c r="H915" s="17"/>
      <c r="I915" s="17"/>
      <c r="J915" s="17"/>
      <c r="K915" s="8"/>
      <c r="L915" s="8"/>
      <c r="M915" s="17" t="s">
        <v>605</v>
      </c>
    </row>
    <row r="916" spans="1:13">
      <c r="A916" s="3">
        <v>912</v>
      </c>
      <c r="B916" s="4" t="s">
        <v>1399</v>
      </c>
      <c r="C916" s="4" t="s">
        <v>2618</v>
      </c>
      <c r="D916" s="4" t="s">
        <v>2637</v>
      </c>
      <c r="E916" s="4" t="s">
        <v>2654</v>
      </c>
      <c r="F916" s="4" t="s">
        <v>30</v>
      </c>
      <c r="G916" s="17" t="s">
        <v>2650</v>
      </c>
      <c r="H916" s="17"/>
      <c r="I916" s="17"/>
      <c r="J916" s="17"/>
      <c r="K916" s="8"/>
      <c r="L916" s="8"/>
      <c r="M916" s="17" t="s">
        <v>605</v>
      </c>
    </row>
    <row r="917" spans="1:13">
      <c r="A917" s="3">
        <v>913</v>
      </c>
      <c r="B917" s="4" t="s">
        <v>1399</v>
      </c>
      <c r="C917" s="4" t="s">
        <v>2618</v>
      </c>
      <c r="D917" s="4" t="s">
        <v>2637</v>
      </c>
      <c r="E917" s="4" t="s">
        <v>2655</v>
      </c>
      <c r="F917" s="4" t="s">
        <v>30</v>
      </c>
      <c r="G917" s="17" t="s">
        <v>2648</v>
      </c>
      <c r="H917" s="17"/>
      <c r="I917" s="17"/>
      <c r="J917" s="17"/>
      <c r="K917" s="8"/>
      <c r="L917" s="8"/>
      <c r="M917" s="17" t="s">
        <v>605</v>
      </c>
    </row>
    <row r="918" spans="1:13">
      <c r="A918" s="3">
        <v>914</v>
      </c>
      <c r="B918" s="4" t="s">
        <v>1399</v>
      </c>
      <c r="C918" s="4" t="s">
        <v>2618</v>
      </c>
      <c r="D918" s="4" t="s">
        <v>2637</v>
      </c>
      <c r="E918" s="4" t="s">
        <v>2656</v>
      </c>
      <c r="F918" s="4" t="s">
        <v>30</v>
      </c>
      <c r="G918" s="17" t="s">
        <v>2648</v>
      </c>
      <c r="H918" s="17"/>
      <c r="I918" s="17"/>
      <c r="J918" s="17"/>
      <c r="K918" s="8"/>
      <c r="L918" s="8"/>
      <c r="M918" s="17" t="s">
        <v>605</v>
      </c>
    </row>
    <row r="919" spans="1:13">
      <c r="A919" s="3">
        <v>915</v>
      </c>
      <c r="B919" s="4" t="s">
        <v>1399</v>
      </c>
      <c r="C919" s="4" t="s">
        <v>2618</v>
      </c>
      <c r="D919" s="4" t="s">
        <v>2637</v>
      </c>
      <c r="E919" s="4" t="s">
        <v>2657</v>
      </c>
      <c r="F919" s="4" t="s">
        <v>30</v>
      </c>
      <c r="G919" s="17" t="s">
        <v>2653</v>
      </c>
      <c r="H919" s="17"/>
      <c r="I919" s="17"/>
      <c r="J919" s="17"/>
      <c r="K919" s="8"/>
      <c r="L919" s="8"/>
      <c r="M919" s="17" t="s">
        <v>605</v>
      </c>
    </row>
    <row r="920" spans="1:13">
      <c r="A920" s="3">
        <v>916</v>
      </c>
      <c r="B920" s="4" t="s">
        <v>1399</v>
      </c>
      <c r="C920" s="4" t="s">
        <v>2618</v>
      </c>
      <c r="D920" s="4" t="s">
        <v>2637</v>
      </c>
      <c r="E920" s="4" t="s">
        <v>2658</v>
      </c>
      <c r="F920" s="4" t="s">
        <v>30</v>
      </c>
      <c r="G920" s="17" t="s">
        <v>2650</v>
      </c>
      <c r="H920" s="17"/>
      <c r="I920" s="17"/>
      <c r="J920" s="17"/>
      <c r="K920" s="8"/>
      <c r="L920" s="8"/>
      <c r="M920" s="17" t="s">
        <v>605</v>
      </c>
    </row>
    <row r="921" spans="1:13">
      <c r="A921" s="3">
        <v>917</v>
      </c>
      <c r="B921" s="4" t="s">
        <v>1399</v>
      </c>
      <c r="C921" s="4" t="s">
        <v>2618</v>
      </c>
      <c r="D921" s="4" t="s">
        <v>2637</v>
      </c>
      <c r="E921" s="4" t="s">
        <v>2659</v>
      </c>
      <c r="F921" s="4" t="s">
        <v>30</v>
      </c>
      <c r="G921" s="17" t="s">
        <v>2660</v>
      </c>
      <c r="H921" s="17"/>
      <c r="I921" s="17"/>
      <c r="J921" s="17"/>
      <c r="K921" s="8"/>
      <c r="L921" s="8"/>
      <c r="M921" s="17" t="s">
        <v>605</v>
      </c>
    </row>
    <row r="922" spans="1:13">
      <c r="A922" s="3">
        <v>918</v>
      </c>
      <c r="B922" s="4" t="s">
        <v>1399</v>
      </c>
      <c r="C922" s="4" t="s">
        <v>2618</v>
      </c>
      <c r="D922" s="4" t="s">
        <v>2637</v>
      </c>
      <c r="E922" s="4" t="s">
        <v>2661</v>
      </c>
      <c r="F922" s="4" t="s">
        <v>30</v>
      </c>
      <c r="G922" s="17" t="s">
        <v>2660</v>
      </c>
      <c r="H922" s="17"/>
      <c r="I922" s="17"/>
      <c r="J922" s="17"/>
      <c r="K922" s="8"/>
      <c r="L922" s="8"/>
      <c r="M922" s="17" t="s">
        <v>605</v>
      </c>
    </row>
    <row r="923" spans="1:13">
      <c r="A923" s="3">
        <v>919</v>
      </c>
      <c r="B923" s="4" t="s">
        <v>1399</v>
      </c>
      <c r="C923" s="4" t="s">
        <v>2662</v>
      </c>
      <c r="D923" s="4" t="s">
        <v>2663</v>
      </c>
      <c r="E923" s="4" t="s">
        <v>2664</v>
      </c>
      <c r="F923" s="4" t="s">
        <v>30</v>
      </c>
      <c r="G923" s="17" t="s">
        <v>2665</v>
      </c>
      <c r="H923" s="17"/>
      <c r="I923" s="17"/>
      <c r="J923" s="17"/>
      <c r="K923" s="8"/>
      <c r="L923" s="8"/>
      <c r="M923" s="17" t="s">
        <v>605</v>
      </c>
    </row>
    <row r="924" spans="1:13">
      <c r="A924" s="3">
        <v>920</v>
      </c>
      <c r="B924" s="4" t="s">
        <v>1399</v>
      </c>
      <c r="C924" s="4" t="s">
        <v>2666</v>
      </c>
      <c r="D924" s="4" t="s">
        <v>2667</v>
      </c>
      <c r="E924" s="4" t="s">
        <v>2668</v>
      </c>
      <c r="F924" s="4" t="s">
        <v>30</v>
      </c>
      <c r="G924" s="17" t="s">
        <v>2665</v>
      </c>
      <c r="H924" s="17"/>
      <c r="I924" s="17"/>
      <c r="J924" s="17"/>
      <c r="K924" s="8"/>
      <c r="L924" s="8"/>
      <c r="M924" s="17" t="s">
        <v>605</v>
      </c>
    </row>
    <row r="925" spans="1:13">
      <c r="A925" s="12">
        <v>921</v>
      </c>
      <c r="B925" s="14" t="s">
        <v>1399</v>
      </c>
      <c r="C925" s="14" t="s">
        <v>2666</v>
      </c>
      <c r="D925" s="14" t="s">
        <v>2669</v>
      </c>
      <c r="E925" s="14" t="s">
        <v>2670</v>
      </c>
      <c r="F925" s="14" t="s">
        <v>30</v>
      </c>
      <c r="G925" s="12" t="s">
        <v>2671</v>
      </c>
      <c r="H925" s="5" t="s">
        <v>8476</v>
      </c>
      <c r="I925" s="5" t="s">
        <v>12130</v>
      </c>
      <c r="J925" s="12" t="s">
        <v>10796</v>
      </c>
      <c r="K925" s="119"/>
      <c r="L925" s="119"/>
      <c r="M925" s="12" t="s">
        <v>194</v>
      </c>
    </row>
    <row r="926" spans="1:13">
      <c r="A926" s="12">
        <v>922</v>
      </c>
      <c r="B926" s="14" t="s">
        <v>1399</v>
      </c>
      <c r="C926" s="14" t="s">
        <v>2666</v>
      </c>
      <c r="D926" s="14" t="s">
        <v>2669</v>
      </c>
      <c r="E926" s="14" t="s">
        <v>2672</v>
      </c>
      <c r="F926" s="14" t="s">
        <v>30</v>
      </c>
      <c r="G926" s="12" t="s">
        <v>2673</v>
      </c>
      <c r="H926" s="5" t="s">
        <v>11950</v>
      </c>
      <c r="I926" s="5" t="s">
        <v>12131</v>
      </c>
      <c r="J926" s="12" t="s">
        <v>12132</v>
      </c>
      <c r="K926" s="119"/>
      <c r="L926" s="119"/>
      <c r="M926" s="12" t="s">
        <v>8092</v>
      </c>
    </row>
    <row r="927" spans="1:13">
      <c r="A927" s="12">
        <v>923</v>
      </c>
      <c r="B927" s="14" t="s">
        <v>1399</v>
      </c>
      <c r="C927" s="14" t="s">
        <v>2666</v>
      </c>
      <c r="D927" s="14" t="s">
        <v>2669</v>
      </c>
      <c r="E927" s="14" t="s">
        <v>2674</v>
      </c>
      <c r="F927" s="14" t="s">
        <v>30</v>
      </c>
      <c r="G927" s="12" t="s">
        <v>2673</v>
      </c>
      <c r="H927" s="5" t="s">
        <v>11950</v>
      </c>
      <c r="I927" s="5" t="s">
        <v>12131</v>
      </c>
      <c r="J927" s="12" t="s">
        <v>10797</v>
      </c>
      <c r="K927" s="119"/>
      <c r="L927" s="119"/>
      <c r="M927" s="12" t="s">
        <v>194</v>
      </c>
    </row>
    <row r="928" spans="1:13">
      <c r="A928" s="12">
        <v>924</v>
      </c>
      <c r="B928" s="14" t="s">
        <v>1399</v>
      </c>
      <c r="C928" s="14" t="s">
        <v>2666</v>
      </c>
      <c r="D928" s="14" t="s">
        <v>2669</v>
      </c>
      <c r="E928" s="14" t="s">
        <v>2675</v>
      </c>
      <c r="F928" s="14" t="s">
        <v>30</v>
      </c>
      <c r="G928" s="12" t="s">
        <v>2673</v>
      </c>
      <c r="H928" s="5" t="s">
        <v>11950</v>
      </c>
      <c r="I928" s="5" t="s">
        <v>12131</v>
      </c>
      <c r="J928" s="12" t="s">
        <v>12133</v>
      </c>
      <c r="K928" s="119"/>
      <c r="L928" s="119"/>
      <c r="M928" s="12" t="s">
        <v>8092</v>
      </c>
    </row>
    <row r="929" spans="1:13">
      <c r="A929" s="12">
        <v>925</v>
      </c>
      <c r="B929" s="14" t="s">
        <v>1399</v>
      </c>
      <c r="C929" s="14" t="s">
        <v>2666</v>
      </c>
      <c r="D929" s="14" t="s">
        <v>2669</v>
      </c>
      <c r="E929" s="14" t="s">
        <v>2676</v>
      </c>
      <c r="F929" s="14" t="s">
        <v>30</v>
      </c>
      <c r="G929" s="12" t="s">
        <v>2677</v>
      </c>
      <c r="H929" s="5" t="s">
        <v>11950</v>
      </c>
      <c r="I929" s="5" t="s">
        <v>12131</v>
      </c>
      <c r="J929" s="12" t="s">
        <v>12134</v>
      </c>
      <c r="K929" s="119"/>
      <c r="L929" s="119"/>
      <c r="M929" s="12" t="s">
        <v>790</v>
      </c>
    </row>
    <row r="930" spans="1:13">
      <c r="A930" s="3">
        <v>926</v>
      </c>
      <c r="B930" s="4" t="s">
        <v>1399</v>
      </c>
      <c r="C930" s="4" t="s">
        <v>2666</v>
      </c>
      <c r="D930" s="4" t="s">
        <v>2669</v>
      </c>
      <c r="E930" s="4" t="s">
        <v>2678</v>
      </c>
      <c r="F930" s="4" t="s">
        <v>30</v>
      </c>
      <c r="G930" s="17" t="s">
        <v>2677</v>
      </c>
      <c r="H930" s="17"/>
      <c r="I930" s="17"/>
      <c r="J930" s="17"/>
      <c r="K930" s="8"/>
      <c r="L930" s="8"/>
      <c r="M930" s="17" t="s">
        <v>605</v>
      </c>
    </row>
    <row r="931" spans="1:13">
      <c r="A931" s="3">
        <v>927</v>
      </c>
      <c r="B931" s="4" t="s">
        <v>1399</v>
      </c>
      <c r="C931" s="4" t="s">
        <v>2666</v>
      </c>
      <c r="D931" s="4" t="s">
        <v>2669</v>
      </c>
      <c r="E931" s="4" t="s">
        <v>2679</v>
      </c>
      <c r="F931" s="4" t="s">
        <v>30</v>
      </c>
      <c r="G931" s="17" t="s">
        <v>2677</v>
      </c>
      <c r="H931" s="17"/>
      <c r="I931" s="17"/>
      <c r="J931" s="17"/>
      <c r="K931" s="8"/>
      <c r="L931" s="8"/>
      <c r="M931" s="17" t="s">
        <v>605</v>
      </c>
    </row>
    <row r="932" spans="1:13">
      <c r="A932" s="12">
        <v>928</v>
      </c>
      <c r="B932" s="14" t="s">
        <v>1399</v>
      </c>
      <c r="C932" s="14" t="s">
        <v>2666</v>
      </c>
      <c r="D932" s="14" t="s">
        <v>2680</v>
      </c>
      <c r="E932" s="14" t="s">
        <v>2681</v>
      </c>
      <c r="F932" s="14" t="s">
        <v>30</v>
      </c>
      <c r="G932" s="12" t="s">
        <v>2682</v>
      </c>
      <c r="H932" s="5" t="s">
        <v>641</v>
      </c>
      <c r="I932" s="5" t="s">
        <v>2682</v>
      </c>
      <c r="J932" s="12" t="s">
        <v>10798</v>
      </c>
      <c r="K932" s="119"/>
      <c r="L932" s="119"/>
      <c r="M932" s="12" t="s">
        <v>194</v>
      </c>
    </row>
    <row r="933" spans="1:13">
      <c r="A933" s="12">
        <v>929</v>
      </c>
      <c r="B933" s="14" t="s">
        <v>1399</v>
      </c>
      <c r="C933" s="14" t="s">
        <v>2666</v>
      </c>
      <c r="D933" s="14" t="s">
        <v>2666</v>
      </c>
      <c r="E933" s="14" t="s">
        <v>2683</v>
      </c>
      <c r="F933" s="14" t="s">
        <v>30</v>
      </c>
      <c r="G933" s="12" t="s">
        <v>2684</v>
      </c>
      <c r="H933" s="5" t="s">
        <v>12135</v>
      </c>
      <c r="I933" s="5" t="s">
        <v>12136</v>
      </c>
      <c r="J933" s="12" t="s">
        <v>12137</v>
      </c>
      <c r="K933" s="119"/>
      <c r="L933" s="119"/>
      <c r="M933" s="12" t="s">
        <v>8092</v>
      </c>
    </row>
    <row r="934" spans="1:13">
      <c r="A934" s="3">
        <v>930</v>
      </c>
      <c r="B934" s="4" t="s">
        <v>1399</v>
      </c>
      <c r="C934" s="4" t="s">
        <v>2685</v>
      </c>
      <c r="D934" s="4" t="s">
        <v>2686</v>
      </c>
      <c r="E934" s="4" t="s">
        <v>2687</v>
      </c>
      <c r="F934" s="4" t="s">
        <v>30</v>
      </c>
      <c r="G934" s="17" t="s">
        <v>2688</v>
      </c>
      <c r="H934" s="17"/>
      <c r="I934" s="17"/>
      <c r="J934" s="17"/>
      <c r="K934" s="8"/>
      <c r="L934" s="8"/>
      <c r="M934" s="17" t="s">
        <v>605</v>
      </c>
    </row>
    <row r="935" spans="1:13">
      <c r="A935" s="3">
        <v>931</v>
      </c>
      <c r="B935" s="4" t="s">
        <v>1399</v>
      </c>
      <c r="C935" s="4" t="s">
        <v>2685</v>
      </c>
      <c r="D935" s="4" t="s">
        <v>2686</v>
      </c>
      <c r="E935" s="4" t="s">
        <v>2689</v>
      </c>
      <c r="F935" s="4" t="s">
        <v>30</v>
      </c>
      <c r="G935" s="17" t="s">
        <v>2690</v>
      </c>
      <c r="H935" s="17"/>
      <c r="I935" s="17"/>
      <c r="J935" s="17"/>
      <c r="K935" s="8"/>
      <c r="L935" s="8"/>
      <c r="M935" s="17" t="s">
        <v>605</v>
      </c>
    </row>
    <row r="936" spans="1:13">
      <c r="A936" s="3">
        <v>932</v>
      </c>
      <c r="B936" s="4" t="s">
        <v>1399</v>
      </c>
      <c r="C936" s="4" t="s">
        <v>2685</v>
      </c>
      <c r="D936" s="4" t="s">
        <v>2686</v>
      </c>
      <c r="E936" s="4" t="s">
        <v>2691</v>
      </c>
      <c r="F936" s="4" t="s">
        <v>30</v>
      </c>
      <c r="G936" s="17" t="s">
        <v>2690</v>
      </c>
      <c r="H936" s="17"/>
      <c r="I936" s="17"/>
      <c r="J936" s="17"/>
      <c r="K936" s="8"/>
      <c r="L936" s="8"/>
      <c r="M936" s="17" t="s">
        <v>605</v>
      </c>
    </row>
    <row r="937" spans="1:13">
      <c r="A937" s="3">
        <v>933</v>
      </c>
      <c r="B937" s="4" t="s">
        <v>1399</v>
      </c>
      <c r="C937" s="4" t="s">
        <v>2685</v>
      </c>
      <c r="D937" s="4" t="s">
        <v>2686</v>
      </c>
      <c r="E937" s="4" t="s">
        <v>2692</v>
      </c>
      <c r="F937" s="4" t="s">
        <v>30</v>
      </c>
      <c r="G937" s="17" t="s">
        <v>2690</v>
      </c>
      <c r="H937" s="17"/>
      <c r="I937" s="17"/>
      <c r="J937" s="17"/>
      <c r="K937" s="8"/>
      <c r="L937" s="8"/>
      <c r="M937" s="17" t="s">
        <v>605</v>
      </c>
    </row>
    <row r="938" spans="1:13">
      <c r="A938" s="3">
        <v>934</v>
      </c>
      <c r="B938" s="4" t="s">
        <v>1399</v>
      </c>
      <c r="C938" s="4" t="s">
        <v>2685</v>
      </c>
      <c r="D938" s="4" t="s">
        <v>2686</v>
      </c>
      <c r="E938" s="4" t="s">
        <v>2693</v>
      </c>
      <c r="F938" s="4" t="s">
        <v>30</v>
      </c>
      <c r="G938" s="17" t="s">
        <v>2690</v>
      </c>
      <c r="H938" s="17"/>
      <c r="I938" s="17"/>
      <c r="J938" s="17"/>
      <c r="K938" s="8"/>
      <c r="L938" s="8"/>
      <c r="M938" s="17" t="s">
        <v>605</v>
      </c>
    </row>
    <row r="939" spans="1:13">
      <c r="A939" s="3">
        <v>935</v>
      </c>
      <c r="B939" s="4" t="s">
        <v>1399</v>
      </c>
      <c r="C939" s="4" t="s">
        <v>2685</v>
      </c>
      <c r="D939" s="4" t="s">
        <v>2686</v>
      </c>
      <c r="E939" s="4" t="s">
        <v>2694</v>
      </c>
      <c r="F939" s="4" t="s">
        <v>30</v>
      </c>
      <c r="G939" s="17" t="s">
        <v>2695</v>
      </c>
      <c r="H939" s="17"/>
      <c r="I939" s="17"/>
      <c r="J939" s="17"/>
      <c r="K939" s="8"/>
      <c r="L939" s="8"/>
      <c r="M939" s="17" t="s">
        <v>605</v>
      </c>
    </row>
    <row r="940" spans="1:13">
      <c r="A940" s="3">
        <v>936</v>
      </c>
      <c r="B940" s="4" t="s">
        <v>1399</v>
      </c>
      <c r="C940" s="4" t="s">
        <v>2685</v>
      </c>
      <c r="D940" s="4" t="s">
        <v>2686</v>
      </c>
      <c r="E940" s="4" t="s">
        <v>2696</v>
      </c>
      <c r="F940" s="4" t="s">
        <v>30</v>
      </c>
      <c r="G940" s="17" t="s">
        <v>520</v>
      </c>
      <c r="H940" s="17"/>
      <c r="I940" s="17"/>
      <c r="J940" s="17"/>
      <c r="K940" s="8"/>
      <c r="L940" s="8"/>
      <c r="M940" s="17" t="s">
        <v>605</v>
      </c>
    </row>
    <row r="941" spans="1:13">
      <c r="A941" s="3">
        <v>937</v>
      </c>
      <c r="B941" s="4" t="s">
        <v>1399</v>
      </c>
      <c r="C941" s="4" t="s">
        <v>2685</v>
      </c>
      <c r="D941" s="4" t="s">
        <v>2686</v>
      </c>
      <c r="E941" s="4" t="s">
        <v>2697</v>
      </c>
      <c r="F941" s="4" t="s">
        <v>30</v>
      </c>
      <c r="G941" s="17" t="s">
        <v>520</v>
      </c>
      <c r="H941" s="17"/>
      <c r="I941" s="17"/>
      <c r="J941" s="17"/>
      <c r="K941" s="8"/>
      <c r="L941" s="8"/>
      <c r="M941" s="17" t="s">
        <v>605</v>
      </c>
    </row>
    <row r="942" spans="1:13">
      <c r="A942" s="12">
        <v>938</v>
      </c>
      <c r="B942" s="14" t="s">
        <v>1399</v>
      </c>
      <c r="C942" s="14" t="s">
        <v>2685</v>
      </c>
      <c r="D942" s="14" t="s">
        <v>2685</v>
      </c>
      <c r="E942" s="14" t="s">
        <v>2698</v>
      </c>
      <c r="F942" s="14" t="s">
        <v>30</v>
      </c>
      <c r="G942" s="12" t="s">
        <v>2699</v>
      </c>
      <c r="H942" s="5" t="s">
        <v>11950</v>
      </c>
      <c r="I942" s="5" t="s">
        <v>12138</v>
      </c>
      <c r="J942" s="12" t="s">
        <v>12139</v>
      </c>
      <c r="K942" s="119"/>
      <c r="L942" s="119"/>
      <c r="M942" s="12" t="s">
        <v>8092</v>
      </c>
    </row>
    <row r="943" spans="1:13">
      <c r="A943" s="12">
        <v>939</v>
      </c>
      <c r="B943" s="14" t="s">
        <v>1399</v>
      </c>
      <c r="C943" s="14" t="s">
        <v>2685</v>
      </c>
      <c r="D943" s="14" t="s">
        <v>2685</v>
      </c>
      <c r="E943" s="14" t="s">
        <v>2700</v>
      </c>
      <c r="F943" s="14" t="s">
        <v>30</v>
      </c>
      <c r="G943" s="12" t="s">
        <v>2701</v>
      </c>
      <c r="H943" s="5" t="s">
        <v>8468</v>
      </c>
      <c r="I943" s="5" t="s">
        <v>12140</v>
      </c>
      <c r="J943" s="12" t="s">
        <v>12141</v>
      </c>
      <c r="K943" s="119"/>
      <c r="L943" s="119"/>
      <c r="M943" s="12" t="s">
        <v>8092</v>
      </c>
    </row>
    <row r="944" spans="1:13">
      <c r="A944" s="3">
        <v>940</v>
      </c>
      <c r="B944" s="4" t="s">
        <v>1399</v>
      </c>
      <c r="C944" s="4" t="s">
        <v>2685</v>
      </c>
      <c r="D944" s="4" t="s">
        <v>2685</v>
      </c>
      <c r="E944" s="4" t="s">
        <v>2702</v>
      </c>
      <c r="F944" s="4" t="s">
        <v>30</v>
      </c>
      <c r="G944" s="17" t="s">
        <v>2703</v>
      </c>
      <c r="H944" s="17"/>
      <c r="I944" s="17"/>
      <c r="J944" s="17"/>
      <c r="K944" s="8"/>
      <c r="L944" s="8"/>
      <c r="M944" s="17" t="s">
        <v>605</v>
      </c>
    </row>
    <row r="945" spans="1:13">
      <c r="A945" s="3">
        <v>941</v>
      </c>
      <c r="B945" s="4" t="s">
        <v>1399</v>
      </c>
      <c r="C945" s="4" t="s">
        <v>2685</v>
      </c>
      <c r="D945" s="4" t="s">
        <v>2685</v>
      </c>
      <c r="E945" s="4" t="s">
        <v>2704</v>
      </c>
      <c r="F945" s="4" t="s">
        <v>30</v>
      </c>
      <c r="G945" s="17" t="s">
        <v>2701</v>
      </c>
      <c r="H945" s="17"/>
      <c r="I945" s="17"/>
      <c r="J945" s="17"/>
      <c r="K945" s="8"/>
      <c r="L945" s="8"/>
      <c r="M945" s="17" t="s">
        <v>605</v>
      </c>
    </row>
    <row r="946" spans="1:13">
      <c r="A946" s="3">
        <v>942</v>
      </c>
      <c r="B946" s="4" t="s">
        <v>1399</v>
      </c>
      <c r="C946" s="4" t="s">
        <v>2705</v>
      </c>
      <c r="D946" s="4" t="s">
        <v>2706</v>
      </c>
      <c r="E946" s="4" t="s">
        <v>2707</v>
      </c>
      <c r="F946" s="4" t="s">
        <v>30</v>
      </c>
      <c r="G946" s="17" t="s">
        <v>2706</v>
      </c>
      <c r="H946" s="17"/>
      <c r="I946" s="17"/>
      <c r="J946" s="17"/>
      <c r="K946" s="8"/>
      <c r="L946" s="8"/>
      <c r="M946" s="17" t="s">
        <v>605</v>
      </c>
    </row>
    <row r="947" spans="1:13">
      <c r="A947" s="79">
        <v>943</v>
      </c>
      <c r="B947" s="176" t="s">
        <v>1399</v>
      </c>
      <c r="C947" s="176" t="s">
        <v>2705</v>
      </c>
      <c r="D947" s="176" t="s">
        <v>2708</v>
      </c>
      <c r="E947" s="79" t="s">
        <v>2709</v>
      </c>
      <c r="F947" s="176" t="s">
        <v>30</v>
      </c>
      <c r="G947" s="79" t="s">
        <v>2709</v>
      </c>
      <c r="H947" s="77" t="s">
        <v>8476</v>
      </c>
      <c r="I947" s="78" t="s">
        <v>8483</v>
      </c>
      <c r="J947" s="79" t="s">
        <v>8482</v>
      </c>
      <c r="K947" s="119"/>
      <c r="L947" s="119"/>
      <c r="M947" s="12" t="s">
        <v>186</v>
      </c>
    </row>
    <row r="948" spans="1:13">
      <c r="A948" s="3">
        <v>944</v>
      </c>
      <c r="B948" s="4" t="s">
        <v>1399</v>
      </c>
      <c r="C948" s="4" t="s">
        <v>2705</v>
      </c>
      <c r="D948" s="4" t="s">
        <v>2710</v>
      </c>
      <c r="E948" s="4" t="s">
        <v>2711</v>
      </c>
      <c r="F948" s="4" t="s">
        <v>30</v>
      </c>
      <c r="G948" s="17" t="s">
        <v>2710</v>
      </c>
      <c r="H948" s="17"/>
      <c r="I948" s="17"/>
      <c r="J948" s="17"/>
      <c r="K948" s="8"/>
      <c r="L948" s="8"/>
      <c r="M948" s="17" t="s">
        <v>605</v>
      </c>
    </row>
    <row r="949" spans="1:13">
      <c r="A949" s="3">
        <v>945</v>
      </c>
      <c r="B949" s="4" t="s">
        <v>1399</v>
      </c>
      <c r="C949" s="4" t="s">
        <v>2712</v>
      </c>
      <c r="D949" s="4" t="s">
        <v>2713</v>
      </c>
      <c r="E949" s="4" t="s">
        <v>2714</v>
      </c>
      <c r="F949" s="4" t="s">
        <v>30</v>
      </c>
      <c r="G949" s="17" t="s">
        <v>2715</v>
      </c>
      <c r="H949" s="17"/>
      <c r="I949" s="17"/>
      <c r="J949" s="17"/>
      <c r="K949" s="8"/>
      <c r="L949" s="8"/>
      <c r="M949" s="17" t="s">
        <v>605</v>
      </c>
    </row>
    <row r="950" spans="1:13">
      <c r="A950" s="3">
        <v>946</v>
      </c>
      <c r="B950" s="4" t="s">
        <v>1399</v>
      </c>
      <c r="C950" s="4" t="s">
        <v>2712</v>
      </c>
      <c r="D950" s="4" t="s">
        <v>2713</v>
      </c>
      <c r="E950" s="4" t="s">
        <v>2716</v>
      </c>
      <c r="F950" s="4" t="s">
        <v>30</v>
      </c>
      <c r="G950" s="17" t="s">
        <v>2717</v>
      </c>
      <c r="H950" s="17"/>
      <c r="I950" s="17"/>
      <c r="J950" s="17"/>
      <c r="K950" s="8"/>
      <c r="L950" s="8"/>
      <c r="M950" s="17" t="s">
        <v>605</v>
      </c>
    </row>
    <row r="951" spans="1:13">
      <c r="A951" s="3">
        <v>947</v>
      </c>
      <c r="B951" s="4" t="s">
        <v>1399</v>
      </c>
      <c r="C951" s="4" t="s">
        <v>2712</v>
      </c>
      <c r="D951" s="4" t="s">
        <v>2712</v>
      </c>
      <c r="E951" s="4" t="s">
        <v>2718</v>
      </c>
      <c r="F951" s="4" t="s">
        <v>30</v>
      </c>
      <c r="G951" s="17" t="s">
        <v>2719</v>
      </c>
      <c r="H951" s="17"/>
      <c r="I951" s="17"/>
      <c r="J951" s="17"/>
      <c r="K951" s="8"/>
      <c r="L951" s="8"/>
      <c r="M951" s="17" t="s">
        <v>605</v>
      </c>
    </row>
    <row r="952" spans="1:13">
      <c r="A952" s="3">
        <v>948</v>
      </c>
      <c r="B952" s="4" t="s">
        <v>1399</v>
      </c>
      <c r="C952" s="4" t="s">
        <v>2712</v>
      </c>
      <c r="D952" s="4" t="s">
        <v>2712</v>
      </c>
      <c r="E952" s="4" t="s">
        <v>2720</v>
      </c>
      <c r="F952" s="4" t="s">
        <v>30</v>
      </c>
      <c r="G952" s="17" t="s">
        <v>2721</v>
      </c>
      <c r="H952" s="17"/>
      <c r="I952" s="17"/>
      <c r="J952" s="17"/>
      <c r="K952" s="8"/>
      <c r="L952" s="8"/>
      <c r="M952" s="17" t="s">
        <v>605</v>
      </c>
    </row>
    <row r="953" spans="1:13">
      <c r="A953" s="3">
        <v>949</v>
      </c>
      <c r="B953" s="4" t="s">
        <v>1399</v>
      </c>
      <c r="C953" s="4" t="s">
        <v>2712</v>
      </c>
      <c r="D953" s="4" t="s">
        <v>2712</v>
      </c>
      <c r="E953" s="4" t="s">
        <v>2722</v>
      </c>
      <c r="F953" s="4" t="s">
        <v>30</v>
      </c>
      <c r="G953" s="17" t="s">
        <v>2723</v>
      </c>
      <c r="H953" s="17"/>
      <c r="I953" s="17"/>
      <c r="J953" s="17"/>
      <c r="K953" s="8"/>
      <c r="L953" s="8"/>
      <c r="M953" s="17" t="s">
        <v>605</v>
      </c>
    </row>
    <row r="954" spans="1:13">
      <c r="A954" s="3">
        <v>950</v>
      </c>
      <c r="B954" s="4" t="s">
        <v>1399</v>
      </c>
      <c r="C954" s="4" t="s">
        <v>2712</v>
      </c>
      <c r="D954" s="4" t="s">
        <v>2712</v>
      </c>
      <c r="E954" s="4" t="s">
        <v>2724</v>
      </c>
      <c r="F954" s="4" t="s">
        <v>30</v>
      </c>
      <c r="G954" s="17" t="s">
        <v>2725</v>
      </c>
      <c r="H954" s="17"/>
      <c r="I954" s="17"/>
      <c r="J954" s="17"/>
      <c r="K954" s="8"/>
      <c r="L954" s="8"/>
      <c r="M954" s="17" t="s">
        <v>605</v>
      </c>
    </row>
    <row r="955" spans="1:13">
      <c r="A955" s="3">
        <v>951</v>
      </c>
      <c r="B955" s="4" t="s">
        <v>1399</v>
      </c>
      <c r="C955" s="4" t="s">
        <v>2712</v>
      </c>
      <c r="D955" s="4" t="s">
        <v>2726</v>
      </c>
      <c r="E955" s="4" t="s">
        <v>2727</v>
      </c>
      <c r="F955" s="4" t="s">
        <v>30</v>
      </c>
      <c r="G955" s="17" t="s">
        <v>2728</v>
      </c>
      <c r="H955" s="17"/>
      <c r="I955" s="17"/>
      <c r="J955" s="17"/>
      <c r="K955" s="8"/>
      <c r="L955" s="8"/>
      <c r="M955" s="17" t="s">
        <v>605</v>
      </c>
    </row>
    <row r="956" spans="1:13">
      <c r="A956" s="3">
        <v>952</v>
      </c>
      <c r="B956" s="4" t="s">
        <v>1399</v>
      </c>
      <c r="C956" s="4" t="s">
        <v>2712</v>
      </c>
      <c r="D956" s="4" t="s">
        <v>2726</v>
      </c>
      <c r="E956" s="4" t="s">
        <v>2729</v>
      </c>
      <c r="F956" s="4" t="s">
        <v>30</v>
      </c>
      <c r="G956" s="17" t="s">
        <v>2730</v>
      </c>
      <c r="H956" s="17"/>
      <c r="I956" s="17"/>
      <c r="J956" s="17"/>
      <c r="K956" s="8"/>
      <c r="L956" s="8"/>
      <c r="M956" s="17" t="s">
        <v>605</v>
      </c>
    </row>
    <row r="957" spans="1:13">
      <c r="A957" s="3">
        <v>953</v>
      </c>
      <c r="B957" s="4" t="s">
        <v>1399</v>
      </c>
      <c r="C957" s="4" t="s">
        <v>2712</v>
      </c>
      <c r="D957" s="4" t="s">
        <v>2726</v>
      </c>
      <c r="E957" s="4" t="s">
        <v>2731</v>
      </c>
      <c r="F957" s="4" t="s">
        <v>30</v>
      </c>
      <c r="G957" s="17" t="s">
        <v>2728</v>
      </c>
      <c r="H957" s="17"/>
      <c r="I957" s="17"/>
      <c r="J957" s="17"/>
      <c r="K957" s="8"/>
      <c r="L957" s="8"/>
      <c r="M957" s="17" t="s">
        <v>605</v>
      </c>
    </row>
    <row r="958" spans="1:13">
      <c r="A958" s="3">
        <v>954</v>
      </c>
      <c r="B958" s="4" t="s">
        <v>1399</v>
      </c>
      <c r="C958" s="4" t="s">
        <v>2712</v>
      </c>
      <c r="D958" s="4" t="s">
        <v>2726</v>
      </c>
      <c r="E958" s="4" t="s">
        <v>2732</v>
      </c>
      <c r="F958" s="4" t="s">
        <v>30</v>
      </c>
      <c r="G958" s="17" t="s">
        <v>2733</v>
      </c>
      <c r="H958" s="17"/>
      <c r="I958" s="17"/>
      <c r="J958" s="17"/>
      <c r="K958" s="8"/>
      <c r="L958" s="8"/>
      <c r="M958" s="17" t="s">
        <v>605</v>
      </c>
    </row>
    <row r="959" spans="1:13">
      <c r="A959" s="3">
        <v>955</v>
      </c>
      <c r="B959" s="4" t="s">
        <v>1399</v>
      </c>
      <c r="C959" s="4" t="s">
        <v>2712</v>
      </c>
      <c r="D959" s="4" t="s">
        <v>2726</v>
      </c>
      <c r="E959" s="4" t="s">
        <v>2734</v>
      </c>
      <c r="F959" s="4" t="s">
        <v>30</v>
      </c>
      <c r="G959" s="17" t="s">
        <v>2733</v>
      </c>
      <c r="H959" s="17"/>
      <c r="I959" s="17"/>
      <c r="J959" s="17"/>
      <c r="K959" s="8"/>
      <c r="L959" s="8"/>
      <c r="M959" s="17" t="s">
        <v>605</v>
      </c>
    </row>
    <row r="960" spans="1:13">
      <c r="A960" s="3">
        <v>956</v>
      </c>
      <c r="B960" s="4" t="s">
        <v>1399</v>
      </c>
      <c r="C960" s="4" t="s">
        <v>2712</v>
      </c>
      <c r="D960" s="4" t="s">
        <v>2726</v>
      </c>
      <c r="E960" s="4" t="s">
        <v>2735</v>
      </c>
      <c r="F960" s="4" t="s">
        <v>30</v>
      </c>
      <c r="G960" s="17" t="s">
        <v>2736</v>
      </c>
      <c r="H960" s="17"/>
      <c r="I960" s="17"/>
      <c r="J960" s="17"/>
      <c r="K960" s="8"/>
      <c r="L960" s="8"/>
      <c r="M960" s="17" t="s">
        <v>605</v>
      </c>
    </row>
    <row r="961" spans="1:13">
      <c r="A961" s="3">
        <v>957</v>
      </c>
      <c r="B961" s="4" t="s">
        <v>1399</v>
      </c>
      <c r="C961" s="4" t="s">
        <v>2712</v>
      </c>
      <c r="D961" s="4" t="s">
        <v>2726</v>
      </c>
      <c r="E961" s="4" t="s">
        <v>2737</v>
      </c>
      <c r="F961" s="4" t="s">
        <v>30</v>
      </c>
      <c r="G961" s="17" t="s">
        <v>2733</v>
      </c>
      <c r="H961" s="17"/>
      <c r="I961" s="17"/>
      <c r="J961" s="17"/>
      <c r="K961" s="8"/>
      <c r="L961" s="8"/>
      <c r="M961" s="17" t="s">
        <v>605</v>
      </c>
    </row>
    <row r="962" spans="1:13">
      <c r="A962" s="3">
        <v>958</v>
      </c>
      <c r="B962" s="4" t="s">
        <v>1399</v>
      </c>
      <c r="C962" s="4" t="s">
        <v>2712</v>
      </c>
      <c r="D962" s="4" t="s">
        <v>2726</v>
      </c>
      <c r="E962" s="4" t="s">
        <v>2738</v>
      </c>
      <c r="F962" s="4" t="s">
        <v>30</v>
      </c>
      <c r="G962" s="17" t="s">
        <v>2728</v>
      </c>
      <c r="H962" s="17"/>
      <c r="I962" s="17"/>
      <c r="J962" s="17"/>
      <c r="K962" s="8"/>
      <c r="L962" s="8"/>
      <c r="M962" s="17" t="s">
        <v>605</v>
      </c>
    </row>
    <row r="963" spans="1:13">
      <c r="A963" s="3">
        <v>959</v>
      </c>
      <c r="B963" s="4" t="s">
        <v>1399</v>
      </c>
      <c r="C963" s="4" t="s">
        <v>2712</v>
      </c>
      <c r="D963" s="4" t="s">
        <v>2726</v>
      </c>
      <c r="E963" s="4" t="s">
        <v>2739</v>
      </c>
      <c r="F963" s="4" t="s">
        <v>30</v>
      </c>
      <c r="G963" s="17" t="s">
        <v>2728</v>
      </c>
      <c r="H963" s="17"/>
      <c r="I963" s="17"/>
      <c r="J963" s="17"/>
      <c r="K963" s="8"/>
      <c r="L963" s="8"/>
      <c r="M963" s="17" t="s">
        <v>605</v>
      </c>
    </row>
    <row r="964" spans="1:13">
      <c r="A964" s="3">
        <v>960</v>
      </c>
      <c r="B964" s="4" t="s">
        <v>1399</v>
      </c>
      <c r="C964" s="4" t="s">
        <v>2712</v>
      </c>
      <c r="D964" s="4" t="s">
        <v>2726</v>
      </c>
      <c r="E964" s="4" t="s">
        <v>2740</v>
      </c>
      <c r="F964" s="4" t="s">
        <v>30</v>
      </c>
      <c r="G964" s="17" t="s">
        <v>2741</v>
      </c>
      <c r="H964" s="17"/>
      <c r="I964" s="17"/>
      <c r="J964" s="17"/>
      <c r="K964" s="8"/>
      <c r="L964" s="8"/>
      <c r="M964" s="17" t="s">
        <v>605</v>
      </c>
    </row>
    <row r="965" spans="1:13">
      <c r="A965" s="3">
        <v>961</v>
      </c>
      <c r="B965" s="4" t="s">
        <v>1399</v>
      </c>
      <c r="C965" s="4" t="s">
        <v>2712</v>
      </c>
      <c r="D965" s="4" t="s">
        <v>2726</v>
      </c>
      <c r="E965" s="4" t="s">
        <v>2742</v>
      </c>
      <c r="F965" s="4" t="s">
        <v>30</v>
      </c>
      <c r="G965" s="17" t="s">
        <v>2743</v>
      </c>
      <c r="H965" s="17"/>
      <c r="I965" s="17"/>
      <c r="J965" s="17"/>
      <c r="K965" s="8"/>
      <c r="L965" s="8"/>
      <c r="M965" s="17" t="s">
        <v>605</v>
      </c>
    </row>
    <row r="966" spans="1:13">
      <c r="A966" s="3">
        <v>962</v>
      </c>
      <c r="B966" s="4" t="s">
        <v>1399</v>
      </c>
      <c r="C966" s="4" t="s">
        <v>2712</v>
      </c>
      <c r="D966" s="4" t="s">
        <v>2726</v>
      </c>
      <c r="E966" s="4" t="s">
        <v>2744</v>
      </c>
      <c r="F966" s="4" t="s">
        <v>30</v>
      </c>
      <c r="G966" s="17" t="s">
        <v>2745</v>
      </c>
      <c r="H966" s="17"/>
      <c r="I966" s="17"/>
      <c r="J966" s="17"/>
      <c r="K966" s="8"/>
      <c r="L966" s="8"/>
      <c r="M966" s="17" t="s">
        <v>605</v>
      </c>
    </row>
    <row r="967" spans="1:13">
      <c r="A967" s="3">
        <v>963</v>
      </c>
      <c r="B967" s="4" t="s">
        <v>1399</v>
      </c>
      <c r="C967" s="4" t="s">
        <v>2712</v>
      </c>
      <c r="D967" s="4" t="s">
        <v>2726</v>
      </c>
      <c r="E967" s="4" t="s">
        <v>2746</v>
      </c>
      <c r="F967" s="4" t="s">
        <v>30</v>
      </c>
      <c r="G967" s="17" t="s">
        <v>2745</v>
      </c>
      <c r="H967" s="17"/>
      <c r="I967" s="17"/>
      <c r="J967" s="17"/>
      <c r="K967" s="8"/>
      <c r="L967" s="8"/>
      <c r="M967" s="17" t="s">
        <v>605</v>
      </c>
    </row>
    <row r="968" spans="1:13">
      <c r="A968" s="3">
        <v>964</v>
      </c>
      <c r="B968" s="4" t="s">
        <v>1399</v>
      </c>
      <c r="C968" s="4" t="s">
        <v>2712</v>
      </c>
      <c r="D968" s="4" t="s">
        <v>2726</v>
      </c>
      <c r="E968" s="4" t="s">
        <v>2747</v>
      </c>
      <c r="F968" s="4" t="s">
        <v>30</v>
      </c>
      <c r="G968" s="17" t="s">
        <v>2745</v>
      </c>
      <c r="H968" s="17"/>
      <c r="I968" s="17"/>
      <c r="J968" s="17"/>
      <c r="K968" s="8"/>
      <c r="L968" s="8"/>
      <c r="M968" s="17" t="s">
        <v>605</v>
      </c>
    </row>
    <row r="969" spans="1:13">
      <c r="A969" s="3">
        <v>965</v>
      </c>
      <c r="B969" s="4" t="s">
        <v>1399</v>
      </c>
      <c r="C969" s="4" t="s">
        <v>2712</v>
      </c>
      <c r="D969" s="4" t="s">
        <v>2726</v>
      </c>
      <c r="E969" s="4" t="s">
        <v>2748</v>
      </c>
      <c r="F969" s="4" t="s">
        <v>30</v>
      </c>
      <c r="G969" s="17" t="s">
        <v>2745</v>
      </c>
      <c r="H969" s="17"/>
      <c r="I969" s="17"/>
      <c r="J969" s="17"/>
      <c r="K969" s="8"/>
      <c r="L969" s="8"/>
      <c r="M969" s="17" t="s">
        <v>605</v>
      </c>
    </row>
    <row r="970" spans="1:13">
      <c r="A970" s="3">
        <v>966</v>
      </c>
      <c r="B970" s="4" t="s">
        <v>1399</v>
      </c>
      <c r="C970" s="4" t="s">
        <v>2712</v>
      </c>
      <c r="D970" s="4" t="s">
        <v>2726</v>
      </c>
      <c r="E970" s="4" t="s">
        <v>2749</v>
      </c>
      <c r="F970" s="4" t="s">
        <v>30</v>
      </c>
      <c r="G970" s="17" t="s">
        <v>2745</v>
      </c>
      <c r="H970" s="17"/>
      <c r="I970" s="17"/>
      <c r="J970" s="17"/>
      <c r="K970" s="8"/>
      <c r="L970" s="8"/>
      <c r="M970" s="17" t="s">
        <v>605</v>
      </c>
    </row>
    <row r="971" spans="1:13">
      <c r="A971" s="3">
        <v>967</v>
      </c>
      <c r="B971" s="4" t="s">
        <v>1399</v>
      </c>
      <c r="C971" s="4" t="s">
        <v>2712</v>
      </c>
      <c r="D971" s="4" t="s">
        <v>2750</v>
      </c>
      <c r="E971" s="4" t="s">
        <v>2751</v>
      </c>
      <c r="F971" s="4" t="s">
        <v>30</v>
      </c>
      <c r="G971" s="17" t="s">
        <v>2752</v>
      </c>
      <c r="H971" s="17"/>
      <c r="I971" s="17"/>
      <c r="J971" s="17"/>
      <c r="K971" s="8"/>
      <c r="L971" s="8"/>
      <c r="M971" s="17" t="s">
        <v>605</v>
      </c>
    </row>
    <row r="972" spans="1:13">
      <c r="A972" s="3">
        <v>968</v>
      </c>
      <c r="B972" s="4" t="s">
        <v>1399</v>
      </c>
      <c r="C972" s="4" t="s">
        <v>2712</v>
      </c>
      <c r="D972" s="4" t="s">
        <v>2750</v>
      </c>
      <c r="E972" s="4" t="s">
        <v>2753</v>
      </c>
      <c r="F972" s="4" t="s">
        <v>30</v>
      </c>
      <c r="G972" s="17" t="s">
        <v>2752</v>
      </c>
      <c r="H972" s="17"/>
      <c r="I972" s="17"/>
      <c r="J972" s="17"/>
      <c r="K972" s="8"/>
      <c r="L972" s="8"/>
      <c r="M972" s="17" t="s">
        <v>605</v>
      </c>
    </row>
    <row r="973" spans="1:13">
      <c r="A973" s="3">
        <v>969</v>
      </c>
      <c r="B973" s="4" t="s">
        <v>1399</v>
      </c>
      <c r="C973" s="4" t="s">
        <v>2712</v>
      </c>
      <c r="D973" s="4" t="s">
        <v>2726</v>
      </c>
      <c r="E973" s="4" t="s">
        <v>2754</v>
      </c>
      <c r="F973" s="4" t="s">
        <v>30</v>
      </c>
      <c r="G973" s="17" t="s">
        <v>2745</v>
      </c>
      <c r="H973" s="17"/>
      <c r="I973" s="17"/>
      <c r="J973" s="17"/>
      <c r="K973" s="8"/>
      <c r="L973" s="8"/>
      <c r="M973" s="17" t="s">
        <v>605</v>
      </c>
    </row>
    <row r="974" spans="1:13">
      <c r="A974" s="3">
        <v>970</v>
      </c>
      <c r="B974" s="4" t="s">
        <v>1399</v>
      </c>
      <c r="C974" s="4" t="s">
        <v>2712</v>
      </c>
      <c r="D974" s="4" t="s">
        <v>2750</v>
      </c>
      <c r="E974" s="4" t="s">
        <v>2755</v>
      </c>
      <c r="F974" s="4" t="s">
        <v>30</v>
      </c>
      <c r="G974" s="17" t="s">
        <v>2752</v>
      </c>
      <c r="H974" s="17"/>
      <c r="I974" s="17"/>
      <c r="J974" s="17"/>
      <c r="K974" s="8"/>
      <c r="L974" s="8"/>
      <c r="M974" s="17" t="s">
        <v>605</v>
      </c>
    </row>
    <row r="975" spans="1:13">
      <c r="A975" s="3">
        <v>971</v>
      </c>
      <c r="B975" s="4" t="s">
        <v>1399</v>
      </c>
      <c r="C975" s="4" t="s">
        <v>2712</v>
      </c>
      <c r="D975" s="4" t="s">
        <v>2750</v>
      </c>
      <c r="E975" s="4" t="s">
        <v>2756</v>
      </c>
      <c r="F975" s="4" t="s">
        <v>30</v>
      </c>
      <c r="G975" s="17" t="s">
        <v>2752</v>
      </c>
      <c r="H975" s="17"/>
      <c r="I975" s="17"/>
      <c r="J975" s="17"/>
      <c r="K975" s="8"/>
      <c r="L975" s="8"/>
      <c r="M975" s="17" t="s">
        <v>605</v>
      </c>
    </row>
    <row r="976" spans="1:13">
      <c r="A976" s="3">
        <v>972</v>
      </c>
      <c r="B976" s="4" t="s">
        <v>1399</v>
      </c>
      <c r="C976" s="4" t="s">
        <v>2712</v>
      </c>
      <c r="D976" s="4" t="s">
        <v>2750</v>
      </c>
      <c r="E976" s="4" t="s">
        <v>2757</v>
      </c>
      <c r="F976" s="4" t="s">
        <v>30</v>
      </c>
      <c r="G976" s="17" t="s">
        <v>2752</v>
      </c>
      <c r="H976" s="17"/>
      <c r="I976" s="17"/>
      <c r="J976" s="17"/>
      <c r="K976" s="8"/>
      <c r="L976" s="8"/>
      <c r="M976" s="17" t="s">
        <v>605</v>
      </c>
    </row>
    <row r="977" spans="1:13">
      <c r="A977" s="3">
        <v>973</v>
      </c>
      <c r="B977" s="4" t="s">
        <v>1399</v>
      </c>
      <c r="C977" s="4" t="s">
        <v>2712</v>
      </c>
      <c r="D977" s="4" t="s">
        <v>2750</v>
      </c>
      <c r="E977" s="4" t="s">
        <v>2758</v>
      </c>
      <c r="F977" s="4" t="s">
        <v>30</v>
      </c>
      <c r="G977" s="17" t="s">
        <v>2759</v>
      </c>
      <c r="H977" s="17"/>
      <c r="I977" s="17"/>
      <c r="J977" s="17"/>
      <c r="K977" s="8"/>
      <c r="L977" s="8"/>
      <c r="M977" s="17" t="s">
        <v>605</v>
      </c>
    </row>
    <row r="978" spans="1:13">
      <c r="A978" s="3">
        <v>974</v>
      </c>
      <c r="B978" s="4" t="s">
        <v>1399</v>
      </c>
      <c r="C978" s="4" t="s">
        <v>2712</v>
      </c>
      <c r="D978" s="4" t="s">
        <v>2750</v>
      </c>
      <c r="E978" s="4" t="s">
        <v>2760</v>
      </c>
      <c r="F978" s="4" t="s">
        <v>30</v>
      </c>
      <c r="G978" s="17" t="s">
        <v>2759</v>
      </c>
      <c r="H978" s="17"/>
      <c r="I978" s="17"/>
      <c r="J978" s="17"/>
      <c r="K978" s="8"/>
      <c r="L978" s="8"/>
      <c r="M978" s="17" t="s">
        <v>605</v>
      </c>
    </row>
    <row r="979" spans="1:13">
      <c r="A979" s="3">
        <v>975</v>
      </c>
      <c r="B979" s="4" t="s">
        <v>1399</v>
      </c>
      <c r="C979" s="4" t="s">
        <v>2712</v>
      </c>
      <c r="D979" s="4" t="s">
        <v>2750</v>
      </c>
      <c r="E979" s="4" t="s">
        <v>2761</v>
      </c>
      <c r="F979" s="4" t="s">
        <v>30</v>
      </c>
      <c r="G979" s="17" t="s">
        <v>2762</v>
      </c>
      <c r="H979" s="17"/>
      <c r="I979" s="17"/>
      <c r="J979" s="17"/>
      <c r="K979" s="8"/>
      <c r="L979" s="8"/>
      <c r="M979" s="17" t="s">
        <v>605</v>
      </c>
    </row>
    <row r="980" spans="1:13">
      <c r="A980" s="3">
        <v>976</v>
      </c>
      <c r="B980" s="4" t="s">
        <v>1399</v>
      </c>
      <c r="C980" s="4" t="s">
        <v>2712</v>
      </c>
      <c r="D980" s="4" t="s">
        <v>2750</v>
      </c>
      <c r="E980" s="4" t="s">
        <v>2763</v>
      </c>
      <c r="F980" s="4" t="s">
        <v>30</v>
      </c>
      <c r="G980" s="17" t="s">
        <v>2764</v>
      </c>
      <c r="H980" s="17"/>
      <c r="I980" s="17"/>
      <c r="J980" s="17"/>
      <c r="K980" s="8"/>
      <c r="L980" s="8"/>
      <c r="M980" s="17" t="s">
        <v>605</v>
      </c>
    </row>
    <row r="981" spans="1:13">
      <c r="A981" s="3">
        <v>977</v>
      </c>
      <c r="B981" s="4" t="s">
        <v>1399</v>
      </c>
      <c r="C981" s="4" t="s">
        <v>2712</v>
      </c>
      <c r="D981" s="4" t="s">
        <v>2750</v>
      </c>
      <c r="E981" s="4" t="s">
        <v>2765</v>
      </c>
      <c r="F981" s="4" t="s">
        <v>30</v>
      </c>
      <c r="G981" s="17" t="s">
        <v>2766</v>
      </c>
      <c r="H981" s="17"/>
      <c r="I981" s="17"/>
      <c r="J981" s="17"/>
      <c r="K981" s="8"/>
      <c r="L981" s="8"/>
      <c r="M981" s="17" t="s">
        <v>605</v>
      </c>
    </row>
    <row r="982" spans="1:13">
      <c r="A982" s="3">
        <v>978</v>
      </c>
      <c r="B982" s="4" t="s">
        <v>1399</v>
      </c>
      <c r="C982" s="4" t="s">
        <v>2712</v>
      </c>
      <c r="D982" s="4" t="s">
        <v>2750</v>
      </c>
      <c r="E982" s="4" t="s">
        <v>2767</v>
      </c>
      <c r="F982" s="4" t="s">
        <v>30</v>
      </c>
      <c r="G982" s="17" t="s">
        <v>2768</v>
      </c>
      <c r="H982" s="17"/>
      <c r="I982" s="17"/>
      <c r="J982" s="17"/>
      <c r="K982" s="8"/>
      <c r="L982" s="8"/>
      <c r="M982" s="17" t="s">
        <v>605</v>
      </c>
    </row>
    <row r="983" spans="1:13">
      <c r="A983" s="3">
        <v>979</v>
      </c>
      <c r="B983" s="4" t="s">
        <v>1399</v>
      </c>
      <c r="C983" s="4" t="s">
        <v>2712</v>
      </c>
      <c r="D983" s="4" t="s">
        <v>2750</v>
      </c>
      <c r="E983" s="4" t="s">
        <v>2769</v>
      </c>
      <c r="F983" s="4" t="s">
        <v>30</v>
      </c>
      <c r="G983" s="17" t="s">
        <v>2770</v>
      </c>
      <c r="H983" s="17"/>
      <c r="I983" s="17"/>
      <c r="J983" s="17"/>
      <c r="K983" s="8"/>
      <c r="L983" s="8"/>
      <c r="M983" s="17" t="s">
        <v>605</v>
      </c>
    </row>
    <row r="984" spans="1:13">
      <c r="A984" s="3">
        <v>980</v>
      </c>
      <c r="B984" s="4" t="s">
        <v>1399</v>
      </c>
      <c r="C984" s="4" t="s">
        <v>2712</v>
      </c>
      <c r="D984" s="4" t="s">
        <v>2750</v>
      </c>
      <c r="E984" s="4" t="s">
        <v>2771</v>
      </c>
      <c r="F984" s="4" t="s">
        <v>30</v>
      </c>
      <c r="G984" s="17" t="s">
        <v>2768</v>
      </c>
      <c r="H984" s="17"/>
      <c r="I984" s="17"/>
      <c r="J984" s="17"/>
      <c r="K984" s="8"/>
      <c r="L984" s="8"/>
      <c r="M984" s="17" t="s">
        <v>605</v>
      </c>
    </row>
    <row r="985" spans="1:13">
      <c r="A985" s="3">
        <v>981</v>
      </c>
      <c r="B985" s="4" t="s">
        <v>1399</v>
      </c>
      <c r="C985" s="4" t="s">
        <v>2712</v>
      </c>
      <c r="D985" s="4" t="s">
        <v>2750</v>
      </c>
      <c r="E985" s="4" t="s">
        <v>2772</v>
      </c>
      <c r="F985" s="4" t="s">
        <v>30</v>
      </c>
      <c r="G985" s="17" t="s">
        <v>2770</v>
      </c>
      <c r="H985" s="17"/>
      <c r="I985" s="17"/>
      <c r="J985" s="17"/>
      <c r="K985" s="8"/>
      <c r="L985" s="8"/>
      <c r="M985" s="17" t="s">
        <v>605</v>
      </c>
    </row>
    <row r="986" spans="1:13">
      <c r="A986" s="3">
        <v>982</v>
      </c>
      <c r="B986" s="4" t="s">
        <v>1399</v>
      </c>
      <c r="C986" s="4" t="s">
        <v>2712</v>
      </c>
      <c r="D986" s="4" t="s">
        <v>2750</v>
      </c>
      <c r="E986" s="4" t="s">
        <v>2773</v>
      </c>
      <c r="F986" s="4" t="s">
        <v>30</v>
      </c>
      <c r="G986" s="17" t="s">
        <v>2768</v>
      </c>
      <c r="H986" s="17"/>
      <c r="I986" s="17"/>
      <c r="J986" s="17"/>
      <c r="K986" s="8"/>
      <c r="L986" s="8"/>
      <c r="M986" s="17" t="s">
        <v>605</v>
      </c>
    </row>
    <row r="987" spans="1:13">
      <c r="A987" s="3">
        <v>983</v>
      </c>
      <c r="B987" s="4" t="s">
        <v>1399</v>
      </c>
      <c r="C987" s="4" t="s">
        <v>2712</v>
      </c>
      <c r="D987" s="4" t="s">
        <v>2750</v>
      </c>
      <c r="E987" s="4" t="s">
        <v>2774</v>
      </c>
      <c r="F987" s="4" t="s">
        <v>30</v>
      </c>
      <c r="G987" s="17" t="s">
        <v>2770</v>
      </c>
      <c r="H987" s="17"/>
      <c r="I987" s="17"/>
      <c r="J987" s="17"/>
      <c r="K987" s="8"/>
      <c r="L987" s="8"/>
      <c r="M987" s="17" t="s">
        <v>605</v>
      </c>
    </row>
    <row r="988" spans="1:13">
      <c r="A988" s="3">
        <v>984</v>
      </c>
      <c r="B988" s="4" t="s">
        <v>1399</v>
      </c>
      <c r="C988" s="4" t="s">
        <v>2712</v>
      </c>
      <c r="D988" s="4" t="s">
        <v>2750</v>
      </c>
      <c r="E988" s="4" t="s">
        <v>2775</v>
      </c>
      <c r="F988" s="4" t="s">
        <v>30</v>
      </c>
      <c r="G988" s="17" t="s">
        <v>2776</v>
      </c>
      <c r="H988" s="17"/>
      <c r="I988" s="17"/>
      <c r="J988" s="17"/>
      <c r="K988" s="8"/>
      <c r="L988" s="8"/>
      <c r="M988" s="17" t="s">
        <v>605</v>
      </c>
    </row>
    <row r="989" spans="1:13">
      <c r="A989" s="3">
        <v>985</v>
      </c>
      <c r="B989" s="4" t="s">
        <v>1399</v>
      </c>
      <c r="C989" s="4" t="s">
        <v>2712</v>
      </c>
      <c r="D989" s="4" t="s">
        <v>2750</v>
      </c>
      <c r="E989" s="4" t="s">
        <v>2777</v>
      </c>
      <c r="F989" s="4" t="s">
        <v>30</v>
      </c>
      <c r="G989" s="17" t="s">
        <v>2778</v>
      </c>
      <c r="H989" s="17"/>
      <c r="I989" s="17"/>
      <c r="J989" s="17"/>
      <c r="K989" s="8"/>
      <c r="L989" s="8"/>
      <c r="M989" s="17" t="s">
        <v>605</v>
      </c>
    </row>
    <row r="990" spans="1:13">
      <c r="A990" s="3">
        <v>986</v>
      </c>
      <c r="B990" s="4" t="s">
        <v>1399</v>
      </c>
      <c r="C990" s="4" t="s">
        <v>2712</v>
      </c>
      <c r="D990" s="4" t="s">
        <v>2750</v>
      </c>
      <c r="E990" s="4" t="s">
        <v>2779</v>
      </c>
      <c r="F990" s="4" t="s">
        <v>30</v>
      </c>
      <c r="G990" s="17" t="s">
        <v>2778</v>
      </c>
      <c r="H990" s="17"/>
      <c r="I990" s="17"/>
      <c r="J990" s="17"/>
      <c r="K990" s="8"/>
      <c r="L990" s="8"/>
      <c r="M990" s="17" t="s">
        <v>605</v>
      </c>
    </row>
    <row r="991" spans="1:13">
      <c r="A991" s="3">
        <v>987</v>
      </c>
      <c r="B991" s="4" t="s">
        <v>1399</v>
      </c>
      <c r="C991" s="4" t="s">
        <v>2712</v>
      </c>
      <c r="D991" s="4" t="s">
        <v>2750</v>
      </c>
      <c r="E991" s="4" t="s">
        <v>2780</v>
      </c>
      <c r="F991" s="4" t="s">
        <v>30</v>
      </c>
      <c r="G991" s="17" t="s">
        <v>2781</v>
      </c>
      <c r="H991" s="17"/>
      <c r="I991" s="17"/>
      <c r="J991" s="17"/>
      <c r="K991" s="8"/>
      <c r="L991" s="8"/>
      <c r="M991" s="17" t="s">
        <v>605</v>
      </c>
    </row>
    <row r="992" spans="1:13">
      <c r="A992" s="3">
        <v>988</v>
      </c>
      <c r="B992" s="4" t="s">
        <v>1399</v>
      </c>
      <c r="C992" s="4" t="s">
        <v>2712</v>
      </c>
      <c r="D992" s="4" t="s">
        <v>2750</v>
      </c>
      <c r="E992" s="4" t="s">
        <v>2782</v>
      </c>
      <c r="F992" s="4" t="s">
        <v>30</v>
      </c>
      <c r="G992" s="17" t="s">
        <v>2781</v>
      </c>
      <c r="H992" s="17"/>
      <c r="I992" s="17"/>
      <c r="J992" s="17"/>
      <c r="K992" s="8"/>
      <c r="L992" s="8"/>
      <c r="M992" s="17" t="s">
        <v>605</v>
      </c>
    </row>
    <row r="993" spans="1:13">
      <c r="A993" s="3">
        <v>989</v>
      </c>
      <c r="B993" s="4" t="s">
        <v>1399</v>
      </c>
      <c r="C993" s="4" t="s">
        <v>2712</v>
      </c>
      <c r="D993" s="4" t="s">
        <v>2750</v>
      </c>
      <c r="E993" s="4" t="s">
        <v>2783</v>
      </c>
      <c r="F993" s="4" t="s">
        <v>30</v>
      </c>
      <c r="G993" s="17" t="s">
        <v>2784</v>
      </c>
      <c r="H993" s="17"/>
      <c r="I993" s="17"/>
      <c r="J993" s="17"/>
      <c r="K993" s="8"/>
      <c r="L993" s="8"/>
      <c r="M993" s="17" t="s">
        <v>605</v>
      </c>
    </row>
    <row r="994" spans="1:13">
      <c r="A994" s="3">
        <v>990</v>
      </c>
      <c r="B994" s="4" t="s">
        <v>1399</v>
      </c>
      <c r="C994" s="4" t="s">
        <v>2712</v>
      </c>
      <c r="D994" s="4" t="s">
        <v>2750</v>
      </c>
      <c r="E994" s="4" t="s">
        <v>2785</v>
      </c>
      <c r="F994" s="4" t="s">
        <v>30</v>
      </c>
      <c r="G994" s="17" t="s">
        <v>2786</v>
      </c>
      <c r="H994" s="17"/>
      <c r="I994" s="17"/>
      <c r="J994" s="17"/>
      <c r="K994" s="8"/>
      <c r="L994" s="8"/>
      <c r="M994" s="17" t="s">
        <v>605</v>
      </c>
    </row>
    <row r="995" spans="1:13">
      <c r="A995" s="3">
        <v>991</v>
      </c>
      <c r="B995" s="4" t="s">
        <v>1399</v>
      </c>
      <c r="C995" s="4" t="s">
        <v>2712</v>
      </c>
      <c r="D995" s="4" t="s">
        <v>2750</v>
      </c>
      <c r="E995" s="4" t="s">
        <v>2787</v>
      </c>
      <c r="F995" s="4" t="s">
        <v>30</v>
      </c>
      <c r="G995" s="17" t="s">
        <v>1951</v>
      </c>
      <c r="H995" s="17"/>
      <c r="I995" s="17"/>
      <c r="J995" s="17"/>
      <c r="K995" s="8"/>
      <c r="L995" s="8"/>
      <c r="M995" s="17" t="s">
        <v>605</v>
      </c>
    </row>
    <row r="996" spans="1:13">
      <c r="A996" s="3">
        <v>992</v>
      </c>
      <c r="B996" s="4" t="s">
        <v>1399</v>
      </c>
      <c r="C996" s="4" t="s">
        <v>2712</v>
      </c>
      <c r="D996" s="4" t="s">
        <v>2788</v>
      </c>
      <c r="E996" s="4" t="s">
        <v>2789</v>
      </c>
      <c r="F996" s="4" t="s">
        <v>30</v>
      </c>
      <c r="G996" s="17" t="s">
        <v>2790</v>
      </c>
      <c r="H996" s="17"/>
      <c r="I996" s="17"/>
      <c r="J996" s="17"/>
      <c r="K996" s="8"/>
      <c r="L996" s="8"/>
      <c r="M996" s="17" t="s">
        <v>605</v>
      </c>
    </row>
    <row r="997" spans="1:13">
      <c r="A997" s="3">
        <v>993</v>
      </c>
      <c r="B997" s="4" t="s">
        <v>1399</v>
      </c>
      <c r="C997" s="4" t="s">
        <v>2712</v>
      </c>
      <c r="D997" s="4" t="s">
        <v>2788</v>
      </c>
      <c r="E997" s="4" t="s">
        <v>2791</v>
      </c>
      <c r="F997" s="4" t="s">
        <v>30</v>
      </c>
      <c r="G997" s="17" t="s">
        <v>2792</v>
      </c>
      <c r="H997" s="17"/>
      <c r="I997" s="17"/>
      <c r="J997" s="17"/>
      <c r="K997" s="8"/>
      <c r="L997" s="8"/>
      <c r="M997" s="17" t="s">
        <v>605</v>
      </c>
    </row>
    <row r="998" spans="1:13">
      <c r="A998" s="3">
        <v>994</v>
      </c>
      <c r="B998" s="4" t="s">
        <v>1399</v>
      </c>
      <c r="C998" s="4" t="s">
        <v>2712</v>
      </c>
      <c r="D998" s="4" t="s">
        <v>2788</v>
      </c>
      <c r="E998" s="4" t="s">
        <v>2793</v>
      </c>
      <c r="F998" s="4" t="s">
        <v>30</v>
      </c>
      <c r="G998" s="17" t="s">
        <v>2794</v>
      </c>
      <c r="H998" s="17"/>
      <c r="I998" s="17"/>
      <c r="J998" s="17"/>
      <c r="K998" s="8"/>
      <c r="L998" s="8"/>
      <c r="M998" s="17" t="s">
        <v>605</v>
      </c>
    </row>
    <row r="999" spans="1:13">
      <c r="A999" s="3">
        <v>995</v>
      </c>
      <c r="B999" s="4" t="s">
        <v>1399</v>
      </c>
      <c r="C999" s="4" t="s">
        <v>2712</v>
      </c>
      <c r="D999" s="4" t="s">
        <v>2795</v>
      </c>
      <c r="E999" s="4" t="s">
        <v>2796</v>
      </c>
      <c r="F999" s="4" t="s">
        <v>30</v>
      </c>
      <c r="G999" s="17" t="s">
        <v>2797</v>
      </c>
      <c r="H999" s="17"/>
      <c r="I999" s="17"/>
      <c r="J999" s="17"/>
      <c r="K999" s="8"/>
      <c r="L999" s="8"/>
      <c r="M999" s="17" t="s">
        <v>605</v>
      </c>
    </row>
    <row r="1000" spans="1:13">
      <c r="A1000" s="3">
        <v>996</v>
      </c>
      <c r="B1000" s="4" t="s">
        <v>1399</v>
      </c>
      <c r="C1000" s="4" t="s">
        <v>2798</v>
      </c>
      <c r="D1000" s="4" t="s">
        <v>2799</v>
      </c>
      <c r="E1000" s="4" t="s">
        <v>2800</v>
      </c>
      <c r="F1000" s="4" t="s">
        <v>30</v>
      </c>
      <c r="G1000" s="4" t="s">
        <v>2801</v>
      </c>
      <c r="H1000" s="4"/>
      <c r="I1000" s="4"/>
      <c r="J1000" s="4"/>
      <c r="K1000" s="8"/>
      <c r="L1000" s="8"/>
      <c r="M1000" s="17" t="s">
        <v>605</v>
      </c>
    </row>
    <row r="1001" spans="1:13">
      <c r="A1001" s="3">
        <v>997</v>
      </c>
      <c r="B1001" s="4" t="s">
        <v>1399</v>
      </c>
      <c r="C1001" s="4" t="s">
        <v>2798</v>
      </c>
      <c r="D1001" s="4" t="s">
        <v>2802</v>
      </c>
      <c r="E1001" s="4" t="s">
        <v>2803</v>
      </c>
      <c r="F1001" s="4" t="s">
        <v>30</v>
      </c>
      <c r="G1001" s="4" t="s">
        <v>2804</v>
      </c>
      <c r="H1001" s="4"/>
      <c r="I1001" s="4"/>
      <c r="J1001" s="4"/>
      <c r="K1001" s="8"/>
      <c r="L1001" s="8"/>
      <c r="M1001" s="17" t="s">
        <v>605</v>
      </c>
    </row>
    <row r="1002" spans="1:13">
      <c r="A1002" s="3">
        <v>998</v>
      </c>
      <c r="B1002" s="4" t="s">
        <v>1399</v>
      </c>
      <c r="C1002" s="4" t="s">
        <v>2798</v>
      </c>
      <c r="D1002" s="4" t="s">
        <v>2805</v>
      </c>
      <c r="E1002" s="4" t="s">
        <v>2806</v>
      </c>
      <c r="F1002" s="4" t="s">
        <v>30</v>
      </c>
      <c r="G1002" s="4" t="s">
        <v>2807</v>
      </c>
      <c r="H1002" s="4"/>
      <c r="I1002" s="4"/>
      <c r="J1002" s="4"/>
      <c r="K1002" s="8"/>
      <c r="L1002" s="8"/>
      <c r="M1002" s="17" t="s">
        <v>605</v>
      </c>
    </row>
    <row r="1003" spans="1:13">
      <c r="A1003" s="3">
        <v>999</v>
      </c>
      <c r="B1003" s="4" t="s">
        <v>1399</v>
      </c>
      <c r="C1003" s="4" t="s">
        <v>2798</v>
      </c>
      <c r="D1003" s="4" t="s">
        <v>2798</v>
      </c>
      <c r="E1003" s="4" t="s">
        <v>2808</v>
      </c>
      <c r="F1003" s="4" t="s">
        <v>30</v>
      </c>
      <c r="G1003" s="4" t="s">
        <v>2809</v>
      </c>
      <c r="H1003" s="4"/>
      <c r="I1003" s="4"/>
      <c r="J1003" s="4"/>
      <c r="K1003" s="8"/>
      <c r="L1003" s="8"/>
      <c r="M1003" s="17" t="s">
        <v>605</v>
      </c>
    </row>
    <row r="1004" spans="1:13">
      <c r="A1004" s="3">
        <v>1000</v>
      </c>
      <c r="B1004" s="4" t="s">
        <v>1399</v>
      </c>
      <c r="C1004" s="4" t="s">
        <v>2798</v>
      </c>
      <c r="D1004" s="4" t="s">
        <v>2810</v>
      </c>
      <c r="E1004" s="4" t="s">
        <v>2811</v>
      </c>
      <c r="F1004" s="4" t="s">
        <v>30</v>
      </c>
      <c r="G1004" s="4" t="s">
        <v>2812</v>
      </c>
      <c r="H1004" s="4"/>
      <c r="I1004" s="4"/>
      <c r="J1004" s="4"/>
      <c r="K1004" s="8"/>
      <c r="L1004" s="8"/>
      <c r="M1004" s="17" t="s">
        <v>605</v>
      </c>
    </row>
    <row r="1005" spans="1:13">
      <c r="A1005" s="3">
        <v>1001</v>
      </c>
      <c r="B1005" s="4" t="s">
        <v>1399</v>
      </c>
      <c r="C1005" s="4" t="s">
        <v>2798</v>
      </c>
      <c r="D1005" s="4" t="s">
        <v>2810</v>
      </c>
      <c r="E1005" s="4" t="s">
        <v>2813</v>
      </c>
      <c r="F1005" s="4" t="s">
        <v>30</v>
      </c>
      <c r="G1005" s="4" t="s">
        <v>2814</v>
      </c>
      <c r="H1005" s="4"/>
      <c r="I1005" s="4"/>
      <c r="J1005" s="4"/>
      <c r="K1005" s="8"/>
      <c r="L1005" s="8"/>
      <c r="M1005" s="17" t="s">
        <v>605</v>
      </c>
    </row>
    <row r="1006" spans="1:13">
      <c r="A1006" s="3">
        <v>1002</v>
      </c>
      <c r="B1006" s="4" t="s">
        <v>1399</v>
      </c>
      <c r="C1006" s="4" t="s">
        <v>2798</v>
      </c>
      <c r="D1006" s="4" t="s">
        <v>2810</v>
      </c>
      <c r="E1006" s="4" t="s">
        <v>2815</v>
      </c>
      <c r="F1006" s="4" t="s">
        <v>30</v>
      </c>
      <c r="G1006" s="4" t="s">
        <v>2816</v>
      </c>
      <c r="H1006" s="4"/>
      <c r="I1006" s="4"/>
      <c r="J1006" s="4"/>
      <c r="K1006" s="8"/>
      <c r="L1006" s="8"/>
      <c r="M1006" s="17" t="s">
        <v>605</v>
      </c>
    </row>
    <row r="1007" spans="1:13">
      <c r="A1007" s="3">
        <v>1003</v>
      </c>
      <c r="B1007" s="4" t="s">
        <v>1399</v>
      </c>
      <c r="C1007" s="4" t="s">
        <v>2798</v>
      </c>
      <c r="D1007" s="4" t="s">
        <v>2810</v>
      </c>
      <c r="E1007" s="4" t="s">
        <v>2817</v>
      </c>
      <c r="F1007" s="4" t="s">
        <v>30</v>
      </c>
      <c r="G1007" s="4" t="s">
        <v>2809</v>
      </c>
      <c r="H1007" s="4"/>
      <c r="I1007" s="4"/>
      <c r="J1007" s="4"/>
      <c r="K1007" s="8"/>
      <c r="L1007" s="8"/>
      <c r="M1007" s="17" t="s">
        <v>605</v>
      </c>
    </row>
    <row r="1008" spans="1:13">
      <c r="A1008" s="3">
        <v>1004</v>
      </c>
      <c r="B1008" s="4" t="s">
        <v>1399</v>
      </c>
      <c r="C1008" s="4" t="s">
        <v>2798</v>
      </c>
      <c r="D1008" s="4" t="s">
        <v>2810</v>
      </c>
      <c r="E1008" s="4" t="s">
        <v>2818</v>
      </c>
      <c r="F1008" s="4" t="s">
        <v>30</v>
      </c>
      <c r="G1008" s="4" t="s">
        <v>2819</v>
      </c>
      <c r="H1008" s="4"/>
      <c r="I1008" s="4"/>
      <c r="J1008" s="4"/>
      <c r="K1008" s="8"/>
      <c r="L1008" s="8"/>
      <c r="M1008" s="17" t="s">
        <v>605</v>
      </c>
    </row>
    <row r="1009" spans="1:13">
      <c r="A1009" s="3">
        <v>1005</v>
      </c>
      <c r="B1009" s="4" t="s">
        <v>1399</v>
      </c>
      <c r="C1009" s="4" t="s">
        <v>2798</v>
      </c>
      <c r="D1009" s="4" t="s">
        <v>2798</v>
      </c>
      <c r="E1009" s="4" t="s">
        <v>2820</v>
      </c>
      <c r="F1009" s="4" t="s">
        <v>30</v>
      </c>
      <c r="G1009" s="17" t="s">
        <v>2821</v>
      </c>
      <c r="H1009" s="17"/>
      <c r="I1009" s="17"/>
      <c r="J1009" s="17"/>
      <c r="K1009" s="8"/>
      <c r="L1009" s="8"/>
      <c r="M1009" s="17" t="s">
        <v>605</v>
      </c>
    </row>
    <row r="1010" spans="1:13">
      <c r="A1010" s="3">
        <v>1006</v>
      </c>
      <c r="B1010" s="4" t="s">
        <v>1399</v>
      </c>
      <c r="C1010" s="4" t="s">
        <v>2798</v>
      </c>
      <c r="D1010" s="4" t="s">
        <v>2798</v>
      </c>
      <c r="E1010" s="4" t="s">
        <v>2822</v>
      </c>
      <c r="F1010" s="4" t="s">
        <v>30</v>
      </c>
      <c r="G1010" s="4" t="s">
        <v>2823</v>
      </c>
      <c r="H1010" s="4"/>
      <c r="I1010" s="4"/>
      <c r="J1010" s="4"/>
      <c r="K1010" s="8"/>
      <c r="L1010" s="8"/>
      <c r="M1010" s="17" t="s">
        <v>605</v>
      </c>
    </row>
    <row r="1011" spans="1:13">
      <c r="A1011" s="12">
        <v>1007</v>
      </c>
      <c r="B1011" s="14" t="s">
        <v>1399</v>
      </c>
      <c r="C1011" s="14" t="s">
        <v>2824</v>
      </c>
      <c r="D1011" s="14" t="s">
        <v>2825</v>
      </c>
      <c r="E1011" s="14" t="s">
        <v>2826</v>
      </c>
      <c r="F1011" s="14" t="s">
        <v>30</v>
      </c>
      <c r="G1011" s="12" t="s">
        <v>2827</v>
      </c>
      <c r="H1011" s="5" t="s">
        <v>8490</v>
      </c>
      <c r="I1011" s="5" t="s">
        <v>12142</v>
      </c>
      <c r="J1011" s="12" t="s">
        <v>12143</v>
      </c>
      <c r="K1011" s="14"/>
      <c r="L1011" s="14"/>
      <c r="M1011" s="12" t="s">
        <v>8092</v>
      </c>
    </row>
    <row r="1012" spans="1:13">
      <c r="A1012" s="3">
        <v>1008</v>
      </c>
      <c r="B1012" s="4" t="s">
        <v>1399</v>
      </c>
      <c r="C1012" s="4" t="s">
        <v>2828</v>
      </c>
      <c r="D1012" s="4" t="s">
        <v>1716</v>
      </c>
      <c r="E1012" s="4" t="s">
        <v>2702</v>
      </c>
      <c r="F1012" s="4" t="s">
        <v>30</v>
      </c>
      <c r="G1012" s="4" t="s">
        <v>2829</v>
      </c>
      <c r="H1012" s="4"/>
      <c r="I1012" s="4"/>
      <c r="J1012" s="4"/>
      <c r="K1012" s="8"/>
      <c r="L1012" s="8"/>
      <c r="M1012" s="17" t="s">
        <v>605</v>
      </c>
    </row>
    <row r="1013" spans="1:13">
      <c r="A1013" s="3">
        <v>1009</v>
      </c>
      <c r="B1013" s="4" t="s">
        <v>1399</v>
      </c>
      <c r="C1013" s="4" t="s">
        <v>2828</v>
      </c>
      <c r="D1013" s="4" t="s">
        <v>2830</v>
      </c>
      <c r="E1013" s="4" t="s">
        <v>2831</v>
      </c>
      <c r="F1013" s="4" t="s">
        <v>30</v>
      </c>
      <c r="G1013" s="4" t="s">
        <v>2137</v>
      </c>
      <c r="H1013" s="4"/>
      <c r="I1013" s="4"/>
      <c r="J1013" s="4"/>
      <c r="K1013" s="8"/>
      <c r="L1013" s="8"/>
      <c r="M1013" s="17" t="s">
        <v>605</v>
      </c>
    </row>
    <row r="1014" spans="1:13">
      <c r="A1014" s="3">
        <v>1010</v>
      </c>
      <c r="B1014" s="4" t="s">
        <v>1399</v>
      </c>
      <c r="C1014" s="4" t="s">
        <v>2832</v>
      </c>
      <c r="D1014" s="4" t="s">
        <v>2832</v>
      </c>
      <c r="E1014" s="4" t="s">
        <v>2833</v>
      </c>
      <c r="F1014" s="4" t="s">
        <v>30</v>
      </c>
      <c r="G1014" s="17" t="s">
        <v>2834</v>
      </c>
      <c r="H1014" s="17"/>
      <c r="I1014" s="17"/>
      <c r="J1014" s="17"/>
      <c r="K1014" s="8"/>
      <c r="L1014" s="8"/>
      <c r="M1014" s="17" t="s">
        <v>605</v>
      </c>
    </row>
    <row r="1015" spans="1:13">
      <c r="A1015" s="3">
        <v>1011</v>
      </c>
      <c r="B1015" s="4" t="s">
        <v>1399</v>
      </c>
      <c r="C1015" s="4" t="s">
        <v>2832</v>
      </c>
      <c r="D1015" s="4" t="s">
        <v>2832</v>
      </c>
      <c r="E1015" s="4" t="s">
        <v>2834</v>
      </c>
      <c r="F1015" s="4" t="s">
        <v>30</v>
      </c>
      <c r="G1015" s="17" t="s">
        <v>2834</v>
      </c>
      <c r="H1015" s="17"/>
      <c r="I1015" s="17"/>
      <c r="J1015" s="17"/>
      <c r="K1015" s="8"/>
      <c r="L1015" s="8"/>
      <c r="M1015" s="17" t="s">
        <v>605</v>
      </c>
    </row>
    <row r="1016" spans="1:13">
      <c r="A1016" s="3">
        <v>1012</v>
      </c>
      <c r="B1016" s="4" t="s">
        <v>1399</v>
      </c>
      <c r="C1016" s="4" t="s">
        <v>2832</v>
      </c>
      <c r="D1016" s="4" t="s">
        <v>2832</v>
      </c>
      <c r="E1016" s="4" t="s">
        <v>2835</v>
      </c>
      <c r="F1016" s="4" t="s">
        <v>30</v>
      </c>
      <c r="G1016" s="17" t="s">
        <v>2834</v>
      </c>
      <c r="H1016" s="17"/>
      <c r="I1016" s="17"/>
      <c r="J1016" s="17"/>
      <c r="K1016" s="8"/>
      <c r="L1016" s="8"/>
      <c r="M1016" s="17" t="s">
        <v>605</v>
      </c>
    </row>
    <row r="1017" spans="1:13">
      <c r="A1017" s="3">
        <v>1013</v>
      </c>
      <c r="B1017" s="4" t="s">
        <v>1399</v>
      </c>
      <c r="C1017" s="4" t="s">
        <v>2832</v>
      </c>
      <c r="D1017" s="4" t="s">
        <v>2832</v>
      </c>
      <c r="E1017" s="4" t="s">
        <v>2836</v>
      </c>
      <c r="F1017" s="4" t="s">
        <v>30</v>
      </c>
      <c r="G1017" s="17" t="s">
        <v>282</v>
      </c>
      <c r="H1017" s="17"/>
      <c r="I1017" s="17"/>
      <c r="J1017" s="17"/>
      <c r="K1017" s="8"/>
      <c r="L1017" s="8"/>
      <c r="M1017" s="17" t="s">
        <v>605</v>
      </c>
    </row>
    <row r="1018" spans="1:13">
      <c r="A1018" s="3">
        <v>1014</v>
      </c>
      <c r="B1018" s="4" t="s">
        <v>1399</v>
      </c>
      <c r="C1018" s="4" t="s">
        <v>2832</v>
      </c>
      <c r="D1018" s="4" t="s">
        <v>2832</v>
      </c>
      <c r="E1018" s="4" t="s">
        <v>2837</v>
      </c>
      <c r="F1018" s="4" t="s">
        <v>30</v>
      </c>
      <c r="G1018" s="17" t="s">
        <v>2834</v>
      </c>
      <c r="H1018" s="17"/>
      <c r="I1018" s="17"/>
      <c r="J1018" s="17"/>
      <c r="K1018" s="8"/>
      <c r="L1018" s="8"/>
      <c r="M1018" s="17" t="s">
        <v>605</v>
      </c>
    </row>
    <row r="1019" spans="1:13">
      <c r="A1019" s="3">
        <v>1015</v>
      </c>
      <c r="B1019" s="4" t="s">
        <v>1399</v>
      </c>
      <c r="C1019" s="4" t="s">
        <v>2832</v>
      </c>
      <c r="D1019" s="4" t="s">
        <v>2838</v>
      </c>
      <c r="E1019" s="4" t="s">
        <v>2839</v>
      </c>
      <c r="F1019" s="4" t="s">
        <v>30</v>
      </c>
      <c r="G1019" s="17" t="s">
        <v>413</v>
      </c>
      <c r="H1019" s="17"/>
      <c r="I1019" s="17"/>
      <c r="J1019" s="17"/>
      <c r="K1019" s="8"/>
      <c r="L1019" s="8"/>
      <c r="M1019" s="17" t="s">
        <v>605</v>
      </c>
    </row>
    <row r="1020" spans="1:13">
      <c r="A1020" s="3">
        <v>1016</v>
      </c>
      <c r="B1020" s="4" t="s">
        <v>1399</v>
      </c>
      <c r="C1020" s="4" t="s">
        <v>2832</v>
      </c>
      <c r="D1020" s="4" t="s">
        <v>2840</v>
      </c>
      <c r="E1020" s="4" t="s">
        <v>2841</v>
      </c>
      <c r="F1020" s="4" t="s">
        <v>30</v>
      </c>
      <c r="G1020" s="17" t="s">
        <v>2842</v>
      </c>
      <c r="H1020" s="17"/>
      <c r="I1020" s="17"/>
      <c r="J1020" s="17"/>
      <c r="K1020" s="8"/>
      <c r="L1020" s="8"/>
      <c r="M1020" s="17" t="s">
        <v>605</v>
      </c>
    </row>
    <row r="1021" spans="1:13">
      <c r="A1021" s="3">
        <v>1017</v>
      </c>
      <c r="B1021" s="4" t="s">
        <v>1399</v>
      </c>
      <c r="C1021" s="4" t="s">
        <v>2832</v>
      </c>
      <c r="D1021" s="4" t="s">
        <v>2840</v>
      </c>
      <c r="E1021" s="4" t="s">
        <v>2843</v>
      </c>
      <c r="F1021" s="4" t="s">
        <v>30</v>
      </c>
      <c r="G1021" s="17" t="s">
        <v>2843</v>
      </c>
      <c r="H1021" s="17"/>
      <c r="I1021" s="17"/>
      <c r="J1021" s="17"/>
      <c r="K1021" s="8"/>
      <c r="L1021" s="8"/>
      <c r="M1021" s="17" t="s">
        <v>605</v>
      </c>
    </row>
    <row r="1022" spans="1:13">
      <c r="A1022" s="3">
        <v>1018</v>
      </c>
      <c r="B1022" s="4" t="s">
        <v>1399</v>
      </c>
      <c r="C1022" s="4" t="s">
        <v>2832</v>
      </c>
      <c r="D1022" s="4" t="s">
        <v>2844</v>
      </c>
      <c r="E1022" s="4" t="s">
        <v>2845</v>
      </c>
      <c r="F1022" s="4" t="s">
        <v>30</v>
      </c>
      <c r="G1022" s="17" t="s">
        <v>2846</v>
      </c>
      <c r="H1022" s="17"/>
      <c r="I1022" s="17"/>
      <c r="J1022" s="17"/>
      <c r="K1022" s="8"/>
      <c r="L1022" s="8"/>
      <c r="M1022" s="17" t="s">
        <v>605</v>
      </c>
    </row>
    <row r="1023" spans="1:13">
      <c r="A1023" s="3">
        <v>1019</v>
      </c>
      <c r="B1023" s="4" t="s">
        <v>1399</v>
      </c>
      <c r="C1023" s="4" t="s">
        <v>2832</v>
      </c>
      <c r="D1023" s="4" t="s">
        <v>2844</v>
      </c>
      <c r="E1023" s="4" t="s">
        <v>2847</v>
      </c>
      <c r="F1023" s="4" t="s">
        <v>30</v>
      </c>
      <c r="G1023" s="17" t="s">
        <v>2846</v>
      </c>
      <c r="H1023" s="17"/>
      <c r="I1023" s="17"/>
      <c r="J1023" s="17"/>
      <c r="K1023" s="8"/>
      <c r="L1023" s="8"/>
      <c r="M1023" s="17" t="s">
        <v>605</v>
      </c>
    </row>
    <row r="1024" spans="1:13">
      <c r="A1024" s="12">
        <v>1020</v>
      </c>
      <c r="B1024" s="14" t="s">
        <v>1399</v>
      </c>
      <c r="C1024" s="14" t="s">
        <v>2832</v>
      </c>
      <c r="D1024" s="14" t="s">
        <v>1980</v>
      </c>
      <c r="E1024" s="14" t="s">
        <v>2848</v>
      </c>
      <c r="F1024" s="14" t="s">
        <v>30</v>
      </c>
      <c r="G1024" s="12" t="s">
        <v>12144</v>
      </c>
      <c r="H1024" s="52" t="s">
        <v>8485</v>
      </c>
      <c r="I1024" s="52" t="s">
        <v>12145</v>
      </c>
      <c r="J1024" s="12" t="s">
        <v>12088</v>
      </c>
      <c r="K1024" s="14"/>
      <c r="L1024" s="14"/>
      <c r="M1024" s="12" t="s">
        <v>8092</v>
      </c>
    </row>
    <row r="1025" spans="1:13">
      <c r="A1025" s="12">
        <v>1021</v>
      </c>
      <c r="B1025" s="14" t="s">
        <v>1399</v>
      </c>
      <c r="C1025" s="14" t="s">
        <v>2832</v>
      </c>
      <c r="D1025" s="14" t="s">
        <v>1980</v>
      </c>
      <c r="E1025" s="14" t="s">
        <v>2849</v>
      </c>
      <c r="F1025" s="14" t="s">
        <v>30</v>
      </c>
      <c r="G1025" s="12" t="s">
        <v>2850</v>
      </c>
      <c r="H1025" s="5" t="s">
        <v>8485</v>
      </c>
      <c r="I1025" s="5" t="s">
        <v>2850</v>
      </c>
      <c r="J1025" s="12" t="s">
        <v>12121</v>
      </c>
      <c r="K1025" s="119"/>
      <c r="L1025" s="119"/>
      <c r="M1025" s="12" t="s">
        <v>8092</v>
      </c>
    </row>
    <row r="1026" spans="1:13">
      <c r="A1026" s="3">
        <v>1022</v>
      </c>
      <c r="B1026" s="4" t="s">
        <v>1399</v>
      </c>
      <c r="C1026" s="4" t="s">
        <v>2832</v>
      </c>
      <c r="D1026" s="4" t="s">
        <v>1980</v>
      </c>
      <c r="E1026" s="4" t="s">
        <v>2851</v>
      </c>
      <c r="F1026" s="4" t="s">
        <v>30</v>
      </c>
      <c r="G1026" s="17" t="s">
        <v>2851</v>
      </c>
      <c r="H1026" s="17"/>
      <c r="I1026" s="17"/>
      <c r="J1026" s="17"/>
      <c r="K1026" s="8"/>
      <c r="L1026" s="8"/>
      <c r="M1026" s="17" t="s">
        <v>605</v>
      </c>
    </row>
    <row r="1027" spans="1:13">
      <c r="A1027" s="3">
        <v>1023</v>
      </c>
      <c r="B1027" s="4" t="s">
        <v>1399</v>
      </c>
      <c r="C1027" s="4" t="s">
        <v>2832</v>
      </c>
      <c r="D1027" s="4" t="s">
        <v>2852</v>
      </c>
      <c r="E1027" s="4" t="s">
        <v>2853</v>
      </c>
      <c r="F1027" s="4" t="s">
        <v>30</v>
      </c>
      <c r="G1027" s="17" t="s">
        <v>2854</v>
      </c>
      <c r="H1027" s="17"/>
      <c r="I1027" s="17"/>
      <c r="J1027" s="17"/>
      <c r="K1027" s="8"/>
      <c r="L1027" s="8"/>
      <c r="M1027" s="17" t="s">
        <v>605</v>
      </c>
    </row>
    <row r="1028" spans="1:13">
      <c r="A1028" s="3">
        <v>1024</v>
      </c>
      <c r="B1028" s="4" t="s">
        <v>1399</v>
      </c>
      <c r="C1028" s="4" t="s">
        <v>2832</v>
      </c>
      <c r="D1028" s="4" t="s">
        <v>2852</v>
      </c>
      <c r="E1028" s="4" t="s">
        <v>2855</v>
      </c>
      <c r="F1028" s="4" t="s">
        <v>30</v>
      </c>
      <c r="G1028" s="17" t="s">
        <v>2854</v>
      </c>
      <c r="H1028" s="17"/>
      <c r="I1028" s="17"/>
      <c r="J1028" s="17"/>
      <c r="K1028" s="8"/>
      <c r="L1028" s="8"/>
      <c r="M1028" s="17" t="s">
        <v>605</v>
      </c>
    </row>
    <row r="1029" spans="1:13">
      <c r="A1029" s="3">
        <v>1025</v>
      </c>
      <c r="B1029" s="4" t="s">
        <v>1399</v>
      </c>
      <c r="C1029" s="4" t="s">
        <v>2832</v>
      </c>
      <c r="D1029" s="4" t="s">
        <v>2856</v>
      </c>
      <c r="E1029" s="4" t="s">
        <v>2857</v>
      </c>
      <c r="F1029" s="4" t="s">
        <v>30</v>
      </c>
      <c r="G1029" s="17" t="s">
        <v>2858</v>
      </c>
      <c r="H1029" s="17"/>
      <c r="I1029" s="17"/>
      <c r="J1029" s="17"/>
      <c r="K1029" s="8"/>
      <c r="L1029" s="8"/>
      <c r="M1029" s="17" t="s">
        <v>605</v>
      </c>
    </row>
    <row r="1030" spans="1:13">
      <c r="A1030" s="3">
        <v>1026</v>
      </c>
      <c r="B1030" s="4" t="s">
        <v>1399</v>
      </c>
      <c r="C1030" s="4" t="s">
        <v>2832</v>
      </c>
      <c r="D1030" s="4" t="s">
        <v>2856</v>
      </c>
      <c r="E1030" s="4" t="s">
        <v>2859</v>
      </c>
      <c r="F1030" s="4" t="s">
        <v>30</v>
      </c>
      <c r="G1030" s="17" t="s">
        <v>2860</v>
      </c>
      <c r="H1030" s="17"/>
      <c r="I1030" s="17"/>
      <c r="J1030" s="17"/>
      <c r="K1030" s="8"/>
      <c r="L1030" s="8"/>
      <c r="M1030" s="17" t="s">
        <v>605</v>
      </c>
    </row>
    <row r="1031" spans="1:13">
      <c r="A1031" s="3">
        <v>1027</v>
      </c>
      <c r="B1031" s="4" t="s">
        <v>1399</v>
      </c>
      <c r="C1031" s="4" t="s">
        <v>2832</v>
      </c>
      <c r="D1031" s="4" t="s">
        <v>2856</v>
      </c>
      <c r="E1031" s="4" t="s">
        <v>2861</v>
      </c>
      <c r="F1031" s="4" t="s">
        <v>30</v>
      </c>
      <c r="G1031" s="17" t="s">
        <v>2862</v>
      </c>
      <c r="H1031" s="17"/>
      <c r="I1031" s="17"/>
      <c r="J1031" s="17"/>
      <c r="K1031" s="8"/>
      <c r="L1031" s="8"/>
      <c r="M1031" s="17" t="s">
        <v>605</v>
      </c>
    </row>
    <row r="1032" spans="1:13">
      <c r="A1032" s="12">
        <v>1028</v>
      </c>
      <c r="B1032" s="14" t="s">
        <v>1399</v>
      </c>
      <c r="C1032" s="14" t="s">
        <v>1909</v>
      </c>
      <c r="D1032" s="14" t="s">
        <v>2863</v>
      </c>
      <c r="E1032" s="14" t="s">
        <v>2864</v>
      </c>
      <c r="F1032" s="14" t="s">
        <v>30</v>
      </c>
      <c r="G1032" s="106" t="s">
        <v>2865</v>
      </c>
      <c r="H1032" s="5" t="s">
        <v>11950</v>
      </c>
      <c r="I1032" s="5" t="s">
        <v>12146</v>
      </c>
      <c r="J1032" s="12" t="s">
        <v>12147</v>
      </c>
      <c r="K1032" s="150"/>
      <c r="L1032" s="150"/>
      <c r="M1032" s="12" t="s">
        <v>8092</v>
      </c>
    </row>
    <row r="1033" spans="1:13">
      <c r="A1033" s="3">
        <v>1029</v>
      </c>
      <c r="B1033" s="4" t="s">
        <v>1399</v>
      </c>
      <c r="C1033" s="4" t="s">
        <v>1909</v>
      </c>
      <c r="D1033" s="4" t="s">
        <v>2863</v>
      </c>
      <c r="E1033" s="4" t="s">
        <v>2866</v>
      </c>
      <c r="F1033" s="4" t="s">
        <v>30</v>
      </c>
      <c r="G1033" s="21" t="s">
        <v>2867</v>
      </c>
      <c r="H1033" s="21"/>
      <c r="I1033" s="21"/>
      <c r="J1033" s="21"/>
      <c r="K1033" s="22"/>
      <c r="L1033" s="22"/>
      <c r="M1033" s="17" t="s">
        <v>605</v>
      </c>
    </row>
    <row r="1034" spans="1:13">
      <c r="A1034" s="12">
        <v>1030</v>
      </c>
      <c r="B1034" s="14" t="s">
        <v>1399</v>
      </c>
      <c r="C1034" s="14" t="s">
        <v>1909</v>
      </c>
      <c r="D1034" s="14" t="s">
        <v>2863</v>
      </c>
      <c r="E1034" s="14" t="s">
        <v>1643</v>
      </c>
      <c r="F1034" s="14" t="s">
        <v>30</v>
      </c>
      <c r="G1034" s="106" t="s">
        <v>2867</v>
      </c>
      <c r="H1034" s="5" t="s">
        <v>8468</v>
      </c>
      <c r="I1034" s="5" t="s">
        <v>12146</v>
      </c>
      <c r="J1034" s="12" t="s">
        <v>12148</v>
      </c>
      <c r="K1034" s="150"/>
      <c r="L1034" s="150"/>
      <c r="M1034" s="12" t="s">
        <v>8092</v>
      </c>
    </row>
    <row r="1035" spans="1:13">
      <c r="A1035" s="12">
        <v>1031</v>
      </c>
      <c r="B1035" s="14" t="s">
        <v>1399</v>
      </c>
      <c r="C1035" s="14" t="s">
        <v>1909</v>
      </c>
      <c r="D1035" s="14" t="s">
        <v>2863</v>
      </c>
      <c r="E1035" s="14" t="s">
        <v>2868</v>
      </c>
      <c r="F1035" s="14" t="s">
        <v>30</v>
      </c>
      <c r="G1035" s="106" t="s">
        <v>2869</v>
      </c>
      <c r="H1035" s="5" t="s">
        <v>11950</v>
      </c>
      <c r="I1035" s="5" t="s">
        <v>12149</v>
      </c>
      <c r="J1035" s="12" t="s">
        <v>12150</v>
      </c>
      <c r="K1035" s="150"/>
      <c r="L1035" s="150"/>
      <c r="M1035" s="12" t="s">
        <v>8092</v>
      </c>
    </row>
    <row r="1036" spans="1:13">
      <c r="A1036" s="12">
        <v>1032</v>
      </c>
      <c r="B1036" s="14" t="s">
        <v>1399</v>
      </c>
      <c r="C1036" s="14" t="s">
        <v>1909</v>
      </c>
      <c r="D1036" s="14" t="s">
        <v>2870</v>
      </c>
      <c r="E1036" s="14" t="s">
        <v>2871</v>
      </c>
      <c r="F1036" s="14" t="s">
        <v>30</v>
      </c>
      <c r="G1036" s="106" t="s">
        <v>2872</v>
      </c>
      <c r="H1036" s="5" t="s">
        <v>12151</v>
      </c>
      <c r="I1036" s="5" t="s">
        <v>12152</v>
      </c>
      <c r="J1036" s="12" t="s">
        <v>12153</v>
      </c>
      <c r="K1036" s="150"/>
      <c r="L1036" s="150"/>
      <c r="M1036" s="12" t="s">
        <v>8092</v>
      </c>
    </row>
    <row r="1037" spans="1:13">
      <c r="A1037" s="12">
        <v>1033</v>
      </c>
      <c r="B1037" s="14" t="s">
        <v>1399</v>
      </c>
      <c r="C1037" s="14" t="s">
        <v>1909</v>
      </c>
      <c r="D1037" s="14" t="s">
        <v>2873</v>
      </c>
      <c r="E1037" s="14" t="s">
        <v>2874</v>
      </c>
      <c r="F1037" s="14" t="s">
        <v>30</v>
      </c>
      <c r="G1037" s="106" t="s">
        <v>2875</v>
      </c>
      <c r="H1037" s="5" t="s">
        <v>12151</v>
      </c>
      <c r="I1037" s="5" t="s">
        <v>12154</v>
      </c>
      <c r="J1037" s="12" t="s">
        <v>12155</v>
      </c>
      <c r="K1037" s="150"/>
      <c r="L1037" s="150"/>
      <c r="M1037" s="12" t="s">
        <v>8092</v>
      </c>
    </row>
    <row r="1038" spans="1:13">
      <c r="A1038" s="12">
        <v>1034</v>
      </c>
      <c r="B1038" s="14" t="s">
        <v>1399</v>
      </c>
      <c r="C1038" s="14" t="s">
        <v>1909</v>
      </c>
      <c r="D1038" s="14" t="s">
        <v>2873</v>
      </c>
      <c r="E1038" s="14" t="s">
        <v>2876</v>
      </c>
      <c r="F1038" s="14" t="s">
        <v>30</v>
      </c>
      <c r="G1038" s="106" t="s">
        <v>2877</v>
      </c>
      <c r="H1038" s="5" t="s">
        <v>11950</v>
      </c>
      <c r="I1038" s="5" t="s">
        <v>12156</v>
      </c>
      <c r="J1038" s="12" t="s">
        <v>10807</v>
      </c>
      <c r="K1038" s="150"/>
      <c r="L1038" s="150"/>
      <c r="M1038" s="12" t="s">
        <v>8092</v>
      </c>
    </row>
    <row r="1039" spans="1:13">
      <c r="A1039" s="12">
        <v>1035</v>
      </c>
      <c r="B1039" s="14" t="s">
        <v>1399</v>
      </c>
      <c r="C1039" s="14" t="s">
        <v>1909</v>
      </c>
      <c r="D1039" s="14" t="s">
        <v>2870</v>
      </c>
      <c r="E1039" s="14" t="s">
        <v>2878</v>
      </c>
      <c r="F1039" s="14" t="s">
        <v>30</v>
      </c>
      <c r="G1039" s="106" t="s">
        <v>2879</v>
      </c>
      <c r="H1039" s="5" t="s">
        <v>11950</v>
      </c>
      <c r="I1039" s="5" t="s">
        <v>12157</v>
      </c>
      <c r="J1039" s="12" t="s">
        <v>12158</v>
      </c>
      <c r="K1039" s="150"/>
      <c r="L1039" s="150"/>
      <c r="M1039" s="12" t="s">
        <v>8092</v>
      </c>
    </row>
    <row r="1040" spans="1:13">
      <c r="A1040" s="3">
        <v>1036</v>
      </c>
      <c r="B1040" s="4" t="s">
        <v>1399</v>
      </c>
      <c r="C1040" s="4" t="s">
        <v>1909</v>
      </c>
      <c r="D1040" s="4" t="s">
        <v>2870</v>
      </c>
      <c r="E1040" s="4" t="s">
        <v>2880</v>
      </c>
      <c r="F1040" s="4" t="s">
        <v>30</v>
      </c>
      <c r="G1040" s="21" t="s">
        <v>2879</v>
      </c>
      <c r="H1040" s="21"/>
      <c r="I1040" s="21"/>
      <c r="J1040" s="21"/>
      <c r="K1040" s="22"/>
      <c r="L1040" s="22"/>
      <c r="M1040" s="17" t="s">
        <v>605</v>
      </c>
    </row>
    <row r="1041" spans="1:13">
      <c r="A1041" s="12">
        <v>1037</v>
      </c>
      <c r="B1041" s="14" t="s">
        <v>1399</v>
      </c>
      <c r="C1041" s="14" t="s">
        <v>1909</v>
      </c>
      <c r="D1041" s="14" t="s">
        <v>2870</v>
      </c>
      <c r="E1041" s="14" t="s">
        <v>2881</v>
      </c>
      <c r="F1041" s="14" t="s">
        <v>30</v>
      </c>
      <c r="G1041" s="106" t="s">
        <v>2882</v>
      </c>
      <c r="H1041" s="5" t="s">
        <v>8468</v>
      </c>
      <c r="I1041" s="5" t="s">
        <v>12157</v>
      </c>
      <c r="J1041" s="12" t="s">
        <v>12159</v>
      </c>
      <c r="K1041" s="12"/>
      <c r="L1041" s="150"/>
      <c r="M1041" s="12" t="s">
        <v>8092</v>
      </c>
    </row>
    <row r="1042" spans="1:13">
      <c r="A1042" s="12">
        <v>1038</v>
      </c>
      <c r="B1042" s="14" t="s">
        <v>1399</v>
      </c>
      <c r="C1042" s="14" t="s">
        <v>1909</v>
      </c>
      <c r="D1042" s="14" t="s">
        <v>2870</v>
      </c>
      <c r="E1042" s="14" t="s">
        <v>2883</v>
      </c>
      <c r="F1042" s="14" t="s">
        <v>30</v>
      </c>
      <c r="G1042" s="106" t="s">
        <v>2884</v>
      </c>
      <c r="H1042" s="5" t="s">
        <v>11950</v>
      </c>
      <c r="I1042" s="5" t="s">
        <v>12157</v>
      </c>
      <c r="J1042" s="12" t="s">
        <v>12160</v>
      </c>
      <c r="K1042" s="12"/>
      <c r="L1042" s="150"/>
      <c r="M1042" s="12" t="s">
        <v>8092</v>
      </c>
    </row>
    <row r="1043" spans="1:13">
      <c r="A1043" s="12">
        <v>1039</v>
      </c>
      <c r="B1043" s="14" t="s">
        <v>1399</v>
      </c>
      <c r="C1043" s="14" t="s">
        <v>1909</v>
      </c>
      <c r="D1043" s="14" t="s">
        <v>2873</v>
      </c>
      <c r="E1043" s="14" t="s">
        <v>2885</v>
      </c>
      <c r="F1043" s="14" t="s">
        <v>30</v>
      </c>
      <c r="G1043" s="106" t="s">
        <v>2875</v>
      </c>
      <c r="H1043" s="5" t="s">
        <v>11950</v>
      </c>
      <c r="I1043" s="5" t="s">
        <v>12154</v>
      </c>
      <c r="J1043" s="12" t="s">
        <v>12161</v>
      </c>
      <c r="K1043" s="12"/>
      <c r="L1043" s="150"/>
      <c r="M1043" s="12" t="s">
        <v>8092</v>
      </c>
    </row>
    <row r="1044" spans="1:13">
      <c r="A1044" s="3">
        <v>1040</v>
      </c>
      <c r="B1044" s="4" t="s">
        <v>1399</v>
      </c>
      <c r="C1044" s="4" t="s">
        <v>1909</v>
      </c>
      <c r="D1044" s="4" t="s">
        <v>2886</v>
      </c>
      <c r="E1044" s="4" t="s">
        <v>2887</v>
      </c>
      <c r="F1044" s="4" t="s">
        <v>30</v>
      </c>
      <c r="G1044" s="21" t="s">
        <v>2888</v>
      </c>
      <c r="H1044" s="21"/>
      <c r="I1044" s="21"/>
      <c r="J1044" s="21"/>
      <c r="K1044" s="22"/>
      <c r="L1044" s="22"/>
      <c r="M1044" s="17" t="s">
        <v>605</v>
      </c>
    </row>
    <row r="1045" spans="1:13">
      <c r="A1045" s="3">
        <v>1041</v>
      </c>
      <c r="B1045" s="4" t="s">
        <v>1399</v>
      </c>
      <c r="C1045" s="4" t="s">
        <v>1909</v>
      </c>
      <c r="D1045" s="4" t="s">
        <v>2886</v>
      </c>
      <c r="E1045" s="4" t="s">
        <v>2889</v>
      </c>
      <c r="F1045" s="4" t="s">
        <v>30</v>
      </c>
      <c r="G1045" s="21" t="s">
        <v>2888</v>
      </c>
      <c r="H1045" s="21"/>
      <c r="I1045" s="21"/>
      <c r="J1045" s="21"/>
      <c r="K1045" s="22"/>
      <c r="L1045" s="22"/>
      <c r="M1045" s="17" t="s">
        <v>605</v>
      </c>
    </row>
    <row r="1046" spans="1:13">
      <c r="A1046" s="3">
        <v>1042</v>
      </c>
      <c r="B1046" s="4" t="s">
        <v>1399</v>
      </c>
      <c r="C1046" s="4" t="s">
        <v>1909</v>
      </c>
      <c r="D1046" s="4" t="s">
        <v>2886</v>
      </c>
      <c r="E1046" s="4" t="s">
        <v>2890</v>
      </c>
      <c r="F1046" s="4" t="s">
        <v>30</v>
      </c>
      <c r="G1046" s="21" t="s">
        <v>2891</v>
      </c>
      <c r="H1046" s="21"/>
      <c r="I1046" s="21"/>
      <c r="J1046" s="21"/>
      <c r="K1046" s="22"/>
      <c r="L1046" s="22"/>
      <c r="M1046" s="17" t="s">
        <v>605</v>
      </c>
    </row>
    <row r="1047" spans="1:13">
      <c r="A1047" s="3">
        <v>1043</v>
      </c>
      <c r="B1047" s="4" t="s">
        <v>1399</v>
      </c>
      <c r="C1047" s="4" t="s">
        <v>2892</v>
      </c>
      <c r="D1047" s="4" t="s">
        <v>2892</v>
      </c>
      <c r="E1047" s="4" t="s">
        <v>2893</v>
      </c>
      <c r="F1047" s="4" t="s">
        <v>30</v>
      </c>
      <c r="G1047" s="17" t="s">
        <v>2894</v>
      </c>
      <c r="H1047" s="17"/>
      <c r="I1047" s="17"/>
      <c r="J1047" s="17"/>
      <c r="K1047" s="8"/>
      <c r="L1047" s="8"/>
      <c r="M1047" s="17" t="s">
        <v>605</v>
      </c>
    </row>
    <row r="1048" spans="1:13">
      <c r="A1048" s="3">
        <v>1044</v>
      </c>
      <c r="B1048" s="4" t="s">
        <v>1399</v>
      </c>
      <c r="C1048" s="4" t="s">
        <v>2892</v>
      </c>
      <c r="D1048" s="4" t="s">
        <v>2892</v>
      </c>
      <c r="E1048" s="4" t="s">
        <v>2895</v>
      </c>
      <c r="F1048" s="4" t="s">
        <v>30</v>
      </c>
      <c r="G1048" s="17" t="s">
        <v>2895</v>
      </c>
      <c r="H1048" s="17"/>
      <c r="I1048" s="17"/>
      <c r="J1048" s="17"/>
      <c r="K1048" s="8"/>
      <c r="L1048" s="8"/>
      <c r="M1048" s="17" t="s">
        <v>605</v>
      </c>
    </row>
    <row r="1049" spans="1:13">
      <c r="A1049" s="3">
        <v>1045</v>
      </c>
      <c r="B1049" s="4" t="s">
        <v>1399</v>
      </c>
      <c r="C1049" s="4" t="s">
        <v>2892</v>
      </c>
      <c r="D1049" s="4" t="s">
        <v>2892</v>
      </c>
      <c r="E1049" s="4" t="s">
        <v>2896</v>
      </c>
      <c r="F1049" s="4" t="s">
        <v>30</v>
      </c>
      <c r="G1049" s="17" t="s">
        <v>2894</v>
      </c>
      <c r="H1049" s="17"/>
      <c r="I1049" s="17"/>
      <c r="J1049" s="17"/>
      <c r="K1049" s="8"/>
      <c r="L1049" s="8"/>
      <c r="M1049" s="17" t="s">
        <v>605</v>
      </c>
    </row>
    <row r="1050" spans="1:13">
      <c r="A1050" s="3">
        <v>1046</v>
      </c>
      <c r="B1050" s="4" t="s">
        <v>1399</v>
      </c>
      <c r="C1050" s="4" t="s">
        <v>2892</v>
      </c>
      <c r="D1050" s="4" t="s">
        <v>2892</v>
      </c>
      <c r="E1050" s="4" t="s">
        <v>2897</v>
      </c>
      <c r="F1050" s="4" t="s">
        <v>30</v>
      </c>
      <c r="G1050" s="17" t="s">
        <v>2898</v>
      </c>
      <c r="H1050" s="17"/>
      <c r="I1050" s="17"/>
      <c r="J1050" s="17"/>
      <c r="K1050" s="8"/>
      <c r="L1050" s="8"/>
      <c r="M1050" s="17" t="s">
        <v>605</v>
      </c>
    </row>
    <row r="1051" spans="1:13">
      <c r="A1051" s="12">
        <v>1047</v>
      </c>
      <c r="B1051" s="14" t="s">
        <v>1399</v>
      </c>
      <c r="C1051" s="14" t="s">
        <v>2892</v>
      </c>
      <c r="D1051" s="14" t="s">
        <v>2899</v>
      </c>
      <c r="E1051" s="14" t="s">
        <v>2900</v>
      </c>
      <c r="F1051" s="14" t="s">
        <v>30</v>
      </c>
      <c r="G1051" s="12" t="s">
        <v>2901</v>
      </c>
      <c r="H1051" s="5" t="s">
        <v>8490</v>
      </c>
      <c r="I1051" s="5" t="s">
        <v>12162</v>
      </c>
      <c r="J1051" s="12" t="s">
        <v>12163</v>
      </c>
      <c r="K1051" s="119"/>
      <c r="L1051" s="119"/>
      <c r="M1051" s="12" t="s">
        <v>8092</v>
      </c>
    </row>
    <row r="1052" spans="1:13">
      <c r="A1052" s="3">
        <v>1048</v>
      </c>
      <c r="B1052" s="4" t="s">
        <v>1399</v>
      </c>
      <c r="C1052" s="4" t="s">
        <v>2892</v>
      </c>
      <c r="D1052" s="4" t="s">
        <v>2892</v>
      </c>
      <c r="E1052" s="4" t="s">
        <v>2902</v>
      </c>
      <c r="F1052" s="4" t="s">
        <v>30</v>
      </c>
      <c r="G1052" s="17" t="s">
        <v>2903</v>
      </c>
      <c r="H1052" s="17"/>
      <c r="I1052" s="17"/>
      <c r="J1052" s="17"/>
      <c r="K1052" s="8"/>
      <c r="L1052" s="8"/>
      <c r="M1052" s="17" t="s">
        <v>605</v>
      </c>
    </row>
    <row r="1053" spans="1:13">
      <c r="A1053" s="3">
        <v>1049</v>
      </c>
      <c r="B1053" s="4" t="s">
        <v>1399</v>
      </c>
      <c r="C1053" s="4" t="s">
        <v>2892</v>
      </c>
      <c r="D1053" s="4" t="s">
        <v>2892</v>
      </c>
      <c r="E1053" s="4" t="s">
        <v>2904</v>
      </c>
      <c r="F1053" s="4" t="s">
        <v>30</v>
      </c>
      <c r="G1053" s="17" t="s">
        <v>2894</v>
      </c>
      <c r="H1053" s="17"/>
      <c r="I1053" s="17"/>
      <c r="J1053" s="17"/>
      <c r="K1053" s="8"/>
      <c r="L1053" s="8"/>
      <c r="M1053" s="17" t="s">
        <v>605</v>
      </c>
    </row>
    <row r="1054" spans="1:13">
      <c r="A1054" s="3">
        <v>1050</v>
      </c>
      <c r="B1054" s="4" t="s">
        <v>1399</v>
      </c>
      <c r="C1054" s="4" t="s">
        <v>2892</v>
      </c>
      <c r="D1054" s="4" t="s">
        <v>2892</v>
      </c>
      <c r="E1054" s="4" t="s">
        <v>2905</v>
      </c>
      <c r="F1054" s="4" t="s">
        <v>30</v>
      </c>
      <c r="G1054" s="17" t="s">
        <v>2906</v>
      </c>
      <c r="H1054" s="17"/>
      <c r="I1054" s="17"/>
      <c r="J1054" s="17"/>
      <c r="K1054" s="8"/>
      <c r="L1054" s="8"/>
      <c r="M1054" s="17" t="s">
        <v>605</v>
      </c>
    </row>
    <row r="1055" spans="1:13">
      <c r="A1055" s="3">
        <v>1051</v>
      </c>
      <c r="B1055" s="4" t="s">
        <v>1399</v>
      </c>
      <c r="C1055" s="4" t="s">
        <v>2892</v>
      </c>
      <c r="D1055" s="4" t="s">
        <v>2892</v>
      </c>
      <c r="E1055" s="4" t="s">
        <v>2907</v>
      </c>
      <c r="F1055" s="4" t="s">
        <v>30</v>
      </c>
      <c r="G1055" s="17" t="s">
        <v>2908</v>
      </c>
      <c r="H1055" s="17"/>
      <c r="I1055" s="17"/>
      <c r="J1055" s="17"/>
      <c r="K1055" s="8"/>
      <c r="L1055" s="8"/>
      <c r="M1055" s="17" t="s">
        <v>605</v>
      </c>
    </row>
    <row r="1056" spans="1:13">
      <c r="A1056" s="3">
        <v>1052</v>
      </c>
      <c r="B1056" s="4" t="s">
        <v>1399</v>
      </c>
      <c r="C1056" s="4" t="s">
        <v>2892</v>
      </c>
      <c r="D1056" s="4" t="s">
        <v>2892</v>
      </c>
      <c r="E1056" s="4" t="s">
        <v>2909</v>
      </c>
      <c r="F1056" s="4" t="s">
        <v>30</v>
      </c>
      <c r="G1056" s="17" t="s">
        <v>2910</v>
      </c>
      <c r="H1056" s="17"/>
      <c r="I1056" s="17"/>
      <c r="J1056" s="17"/>
      <c r="K1056" s="8"/>
      <c r="L1056" s="8"/>
      <c r="M1056" s="17" t="s">
        <v>605</v>
      </c>
    </row>
    <row r="1057" spans="1:13">
      <c r="A1057" s="3">
        <v>1053</v>
      </c>
      <c r="B1057" s="4" t="s">
        <v>1399</v>
      </c>
      <c r="C1057" s="4" t="s">
        <v>2892</v>
      </c>
      <c r="D1057" s="4" t="s">
        <v>2892</v>
      </c>
      <c r="E1057" s="4" t="s">
        <v>2911</v>
      </c>
      <c r="F1057" s="4" t="s">
        <v>30</v>
      </c>
      <c r="G1057" s="17" t="s">
        <v>2910</v>
      </c>
      <c r="H1057" s="17"/>
      <c r="I1057" s="17"/>
      <c r="J1057" s="17"/>
      <c r="K1057" s="8"/>
      <c r="L1057" s="8"/>
      <c r="M1057" s="17" t="s">
        <v>605</v>
      </c>
    </row>
    <row r="1058" spans="1:13">
      <c r="A1058" s="3">
        <v>1054</v>
      </c>
      <c r="B1058" s="4" t="s">
        <v>1399</v>
      </c>
      <c r="C1058" s="4" t="s">
        <v>2892</v>
      </c>
      <c r="D1058" s="4" t="s">
        <v>2892</v>
      </c>
      <c r="E1058" s="4" t="s">
        <v>2912</v>
      </c>
      <c r="F1058" s="4" t="s">
        <v>30</v>
      </c>
      <c r="G1058" s="17" t="s">
        <v>2910</v>
      </c>
      <c r="H1058" s="17"/>
      <c r="I1058" s="17"/>
      <c r="J1058" s="17"/>
      <c r="K1058" s="8"/>
      <c r="L1058" s="8"/>
      <c r="M1058" s="17" t="s">
        <v>605</v>
      </c>
    </row>
    <row r="1059" spans="1:13">
      <c r="A1059" s="12">
        <v>1055</v>
      </c>
      <c r="B1059" s="14" t="s">
        <v>1399</v>
      </c>
      <c r="C1059" s="14" t="s">
        <v>2892</v>
      </c>
      <c r="D1059" s="14" t="s">
        <v>2899</v>
      </c>
      <c r="E1059" s="14" t="s">
        <v>2913</v>
      </c>
      <c r="F1059" s="14" t="s">
        <v>30</v>
      </c>
      <c r="G1059" s="12" t="s">
        <v>2914</v>
      </c>
      <c r="H1059" s="5" t="s">
        <v>8490</v>
      </c>
      <c r="I1059" s="5" t="s">
        <v>12164</v>
      </c>
      <c r="J1059" s="12" t="s">
        <v>12165</v>
      </c>
      <c r="K1059" s="119"/>
      <c r="L1059" s="119"/>
      <c r="M1059" s="12" t="s">
        <v>8092</v>
      </c>
    </row>
    <row r="1060" spans="1:13">
      <c r="A1060" s="3">
        <v>1056</v>
      </c>
      <c r="B1060" s="4" t="s">
        <v>1399</v>
      </c>
      <c r="C1060" s="4" t="s">
        <v>2892</v>
      </c>
      <c r="D1060" s="4" t="s">
        <v>2899</v>
      </c>
      <c r="E1060" s="4" t="s">
        <v>2915</v>
      </c>
      <c r="F1060" s="4" t="s">
        <v>30</v>
      </c>
      <c r="G1060" s="17" t="s">
        <v>2692</v>
      </c>
      <c r="H1060" s="17"/>
      <c r="I1060" s="17"/>
      <c r="J1060" s="17"/>
      <c r="K1060" s="8"/>
      <c r="L1060" s="8"/>
      <c r="M1060" s="17" t="s">
        <v>605</v>
      </c>
    </row>
    <row r="1061" spans="1:13">
      <c r="A1061" s="12">
        <v>1057</v>
      </c>
      <c r="B1061" s="14" t="s">
        <v>1399</v>
      </c>
      <c r="C1061" s="14" t="s">
        <v>2892</v>
      </c>
      <c r="D1061" s="14" t="s">
        <v>2899</v>
      </c>
      <c r="E1061" s="14" t="s">
        <v>2916</v>
      </c>
      <c r="F1061" s="14" t="s">
        <v>30</v>
      </c>
      <c r="G1061" s="12" t="s">
        <v>2917</v>
      </c>
      <c r="H1061" s="5" t="s">
        <v>11946</v>
      </c>
      <c r="I1061" s="5" t="s">
        <v>12164</v>
      </c>
      <c r="J1061" s="12" t="s">
        <v>10799</v>
      </c>
      <c r="K1061" s="119"/>
      <c r="L1061" s="119"/>
      <c r="M1061" s="12" t="s">
        <v>194</v>
      </c>
    </row>
    <row r="1062" spans="1:13">
      <c r="A1062" s="12">
        <v>1058</v>
      </c>
      <c r="B1062" s="14" t="s">
        <v>1399</v>
      </c>
      <c r="C1062" s="14" t="s">
        <v>2892</v>
      </c>
      <c r="D1062" s="14" t="s">
        <v>2899</v>
      </c>
      <c r="E1062" s="14" t="s">
        <v>2918</v>
      </c>
      <c r="F1062" s="14" t="s">
        <v>30</v>
      </c>
      <c r="G1062" s="12" t="s">
        <v>2919</v>
      </c>
      <c r="H1062" s="5" t="s">
        <v>8468</v>
      </c>
      <c r="I1062" s="5" t="s">
        <v>12166</v>
      </c>
      <c r="J1062" s="12" t="s">
        <v>10800</v>
      </c>
      <c r="K1062" s="119"/>
      <c r="L1062" s="119"/>
      <c r="M1062" s="12" t="s">
        <v>194</v>
      </c>
    </row>
    <row r="1063" spans="1:13">
      <c r="A1063" s="3">
        <v>1059</v>
      </c>
      <c r="B1063" s="4" t="s">
        <v>1399</v>
      </c>
      <c r="C1063" s="4" t="s">
        <v>2892</v>
      </c>
      <c r="D1063" s="4" t="s">
        <v>2899</v>
      </c>
      <c r="E1063" s="4" t="s">
        <v>2920</v>
      </c>
      <c r="F1063" s="4" t="s">
        <v>30</v>
      </c>
      <c r="G1063" s="17" t="s">
        <v>2917</v>
      </c>
      <c r="H1063" s="17"/>
      <c r="I1063" s="17"/>
      <c r="J1063" s="17"/>
      <c r="K1063" s="8"/>
      <c r="L1063" s="8"/>
      <c r="M1063" s="17" t="s">
        <v>605</v>
      </c>
    </row>
    <row r="1064" spans="1:13">
      <c r="A1064" s="12">
        <v>1060</v>
      </c>
      <c r="B1064" s="14" t="s">
        <v>1399</v>
      </c>
      <c r="C1064" s="14" t="s">
        <v>2892</v>
      </c>
      <c r="D1064" s="14" t="s">
        <v>2899</v>
      </c>
      <c r="E1064" s="14" t="s">
        <v>2921</v>
      </c>
      <c r="F1064" s="14" t="s">
        <v>30</v>
      </c>
      <c r="G1064" s="12" t="s">
        <v>2917</v>
      </c>
      <c r="H1064" s="5" t="s">
        <v>11946</v>
      </c>
      <c r="I1064" s="5" t="s">
        <v>12164</v>
      </c>
      <c r="J1064" s="12" t="s">
        <v>10801</v>
      </c>
      <c r="K1064" s="119"/>
      <c r="L1064" s="119"/>
      <c r="M1064" s="12" t="s">
        <v>194</v>
      </c>
    </row>
    <row r="1065" spans="1:13">
      <c r="A1065" s="12">
        <v>1061</v>
      </c>
      <c r="B1065" s="14" t="s">
        <v>1399</v>
      </c>
      <c r="C1065" s="14" t="s">
        <v>2892</v>
      </c>
      <c r="D1065" s="14" t="s">
        <v>2899</v>
      </c>
      <c r="E1065" s="14" t="s">
        <v>2922</v>
      </c>
      <c r="F1065" s="14" t="s">
        <v>30</v>
      </c>
      <c r="G1065" s="12" t="s">
        <v>2919</v>
      </c>
      <c r="H1065" s="5" t="s">
        <v>8468</v>
      </c>
      <c r="I1065" s="5" t="s">
        <v>12166</v>
      </c>
      <c r="J1065" s="12" t="s">
        <v>12167</v>
      </c>
      <c r="K1065" s="119"/>
      <c r="L1065" s="119"/>
      <c r="M1065" s="12" t="s">
        <v>8092</v>
      </c>
    </row>
    <row r="1066" spans="1:13">
      <c r="A1066" s="3">
        <v>1062</v>
      </c>
      <c r="B1066" s="4" t="s">
        <v>1399</v>
      </c>
      <c r="C1066" s="4" t="s">
        <v>2892</v>
      </c>
      <c r="D1066" s="4" t="s">
        <v>2923</v>
      </c>
      <c r="E1066" s="4" t="s">
        <v>2924</v>
      </c>
      <c r="F1066" s="4" t="s">
        <v>30</v>
      </c>
      <c r="G1066" s="17" t="s">
        <v>2925</v>
      </c>
      <c r="H1066" s="17"/>
      <c r="I1066" s="17"/>
      <c r="J1066" s="17"/>
      <c r="K1066" s="8"/>
      <c r="L1066" s="8"/>
      <c r="M1066" s="17" t="s">
        <v>605</v>
      </c>
    </row>
    <row r="1067" spans="1:13">
      <c r="A1067" s="3">
        <v>1063</v>
      </c>
      <c r="B1067" s="4" t="s">
        <v>1399</v>
      </c>
      <c r="C1067" s="4" t="s">
        <v>2892</v>
      </c>
      <c r="D1067" s="4" t="s">
        <v>2923</v>
      </c>
      <c r="E1067" s="4" t="s">
        <v>2926</v>
      </c>
      <c r="F1067" s="4" t="s">
        <v>30</v>
      </c>
      <c r="G1067" s="17" t="s">
        <v>2925</v>
      </c>
      <c r="H1067" s="17"/>
      <c r="I1067" s="17"/>
      <c r="J1067" s="17"/>
      <c r="K1067" s="8"/>
      <c r="L1067" s="8"/>
      <c r="M1067" s="17" t="s">
        <v>605</v>
      </c>
    </row>
    <row r="1068" spans="1:13">
      <c r="A1068" s="12">
        <v>1064</v>
      </c>
      <c r="B1068" s="14" t="s">
        <v>1399</v>
      </c>
      <c r="C1068" s="14" t="s">
        <v>2892</v>
      </c>
      <c r="D1068" s="14" t="s">
        <v>2923</v>
      </c>
      <c r="E1068" s="14" t="s">
        <v>2927</v>
      </c>
      <c r="F1068" s="14" t="s">
        <v>30</v>
      </c>
      <c r="G1068" s="12" t="s">
        <v>2928</v>
      </c>
      <c r="H1068" s="5" t="s">
        <v>8468</v>
      </c>
      <c r="I1068" s="5" t="s">
        <v>12168</v>
      </c>
      <c r="J1068" s="12" t="s">
        <v>12169</v>
      </c>
      <c r="K1068" s="119"/>
      <c r="L1068" s="119"/>
      <c r="M1068" s="12" t="s">
        <v>8092</v>
      </c>
    </row>
    <row r="1069" spans="1:13">
      <c r="A1069" s="3">
        <v>1065</v>
      </c>
      <c r="B1069" s="4" t="s">
        <v>1399</v>
      </c>
      <c r="C1069" s="4" t="s">
        <v>2892</v>
      </c>
      <c r="D1069" s="4" t="s">
        <v>2923</v>
      </c>
      <c r="E1069" s="4" t="s">
        <v>2929</v>
      </c>
      <c r="F1069" s="4" t="s">
        <v>30</v>
      </c>
      <c r="G1069" s="17" t="s">
        <v>2930</v>
      </c>
      <c r="H1069" s="17"/>
      <c r="I1069" s="17"/>
      <c r="J1069" s="17"/>
      <c r="K1069" s="8"/>
      <c r="L1069" s="8"/>
      <c r="M1069" s="17" t="s">
        <v>605</v>
      </c>
    </row>
    <row r="1070" spans="1:13">
      <c r="A1070" s="3">
        <v>1066</v>
      </c>
      <c r="B1070" s="4" t="s">
        <v>1399</v>
      </c>
      <c r="C1070" s="4" t="s">
        <v>2892</v>
      </c>
      <c r="D1070" s="4" t="s">
        <v>2923</v>
      </c>
      <c r="E1070" s="4" t="s">
        <v>2931</v>
      </c>
      <c r="F1070" s="4" t="s">
        <v>30</v>
      </c>
      <c r="G1070" s="17" t="s">
        <v>2932</v>
      </c>
      <c r="H1070" s="17"/>
      <c r="I1070" s="17"/>
      <c r="J1070" s="17"/>
      <c r="K1070" s="8"/>
      <c r="L1070" s="8"/>
      <c r="M1070" s="17" t="s">
        <v>605</v>
      </c>
    </row>
    <row r="1071" spans="1:13">
      <c r="A1071" s="3">
        <v>1067</v>
      </c>
      <c r="B1071" s="4" t="s">
        <v>1399</v>
      </c>
      <c r="C1071" s="4" t="s">
        <v>2892</v>
      </c>
      <c r="D1071" s="4" t="s">
        <v>2923</v>
      </c>
      <c r="E1071" s="4" t="s">
        <v>2933</v>
      </c>
      <c r="F1071" s="4" t="s">
        <v>30</v>
      </c>
      <c r="G1071" s="17" t="s">
        <v>2930</v>
      </c>
      <c r="H1071" s="17"/>
      <c r="I1071" s="17"/>
      <c r="J1071" s="17"/>
      <c r="K1071" s="8"/>
      <c r="L1071" s="8"/>
      <c r="M1071" s="17" t="s">
        <v>605</v>
      </c>
    </row>
    <row r="1072" spans="1:13">
      <c r="A1072" s="3">
        <v>1068</v>
      </c>
      <c r="B1072" s="4" t="s">
        <v>1399</v>
      </c>
      <c r="C1072" s="4" t="s">
        <v>2892</v>
      </c>
      <c r="D1072" s="4" t="s">
        <v>2923</v>
      </c>
      <c r="E1072" s="4" t="s">
        <v>2934</v>
      </c>
      <c r="F1072" s="4" t="s">
        <v>30</v>
      </c>
      <c r="G1072" s="17" t="s">
        <v>2932</v>
      </c>
      <c r="H1072" s="17"/>
      <c r="I1072" s="17"/>
      <c r="J1072" s="17"/>
      <c r="K1072" s="8"/>
      <c r="L1072" s="8"/>
      <c r="M1072" s="17" t="s">
        <v>605</v>
      </c>
    </row>
    <row r="1073" spans="1:13">
      <c r="A1073" s="12">
        <v>1069</v>
      </c>
      <c r="B1073" s="14" t="s">
        <v>1399</v>
      </c>
      <c r="C1073" s="14" t="s">
        <v>2892</v>
      </c>
      <c r="D1073" s="14" t="s">
        <v>2935</v>
      </c>
      <c r="E1073" s="14" t="s">
        <v>2936</v>
      </c>
      <c r="F1073" s="14" t="s">
        <v>30</v>
      </c>
      <c r="G1073" s="12" t="s">
        <v>2937</v>
      </c>
      <c r="H1073" s="5" t="s">
        <v>11950</v>
      </c>
      <c r="I1073" s="5" t="s">
        <v>12170</v>
      </c>
      <c r="J1073" s="12" t="s">
        <v>12171</v>
      </c>
      <c r="K1073" s="119"/>
      <c r="L1073" s="119"/>
      <c r="M1073" s="12" t="s">
        <v>8092</v>
      </c>
    </row>
    <row r="1074" spans="1:13">
      <c r="A1074" s="12">
        <v>1070</v>
      </c>
      <c r="B1074" s="14" t="s">
        <v>1399</v>
      </c>
      <c r="C1074" s="14" t="s">
        <v>2892</v>
      </c>
      <c r="D1074" s="14" t="s">
        <v>2935</v>
      </c>
      <c r="E1074" s="14" t="s">
        <v>2938</v>
      </c>
      <c r="F1074" s="14" t="s">
        <v>30</v>
      </c>
      <c r="G1074" s="12" t="s">
        <v>2939</v>
      </c>
      <c r="H1074" s="5" t="s">
        <v>11950</v>
      </c>
      <c r="I1074" s="5" t="s">
        <v>12170</v>
      </c>
      <c r="J1074" s="12" t="s">
        <v>12172</v>
      </c>
      <c r="K1074" s="119"/>
      <c r="L1074" s="119"/>
      <c r="M1074" s="12" t="s">
        <v>8092</v>
      </c>
    </row>
    <row r="1075" spans="1:13">
      <c r="A1075" s="3">
        <v>1071</v>
      </c>
      <c r="B1075" s="4" t="s">
        <v>1399</v>
      </c>
      <c r="C1075" s="4" t="s">
        <v>2892</v>
      </c>
      <c r="D1075" s="4" t="s">
        <v>2935</v>
      </c>
      <c r="E1075" s="4" t="s">
        <v>2940</v>
      </c>
      <c r="F1075" s="4" t="s">
        <v>30</v>
      </c>
      <c r="G1075" s="17" t="s">
        <v>2939</v>
      </c>
      <c r="H1075" s="17"/>
      <c r="I1075" s="17"/>
      <c r="J1075" s="17"/>
      <c r="K1075" s="8"/>
      <c r="L1075" s="8"/>
      <c r="M1075" s="17" t="s">
        <v>605</v>
      </c>
    </row>
    <row r="1076" spans="1:13">
      <c r="A1076" s="12">
        <v>1072</v>
      </c>
      <c r="B1076" s="14" t="s">
        <v>1399</v>
      </c>
      <c r="C1076" s="14" t="s">
        <v>2892</v>
      </c>
      <c r="D1076" s="14" t="s">
        <v>2935</v>
      </c>
      <c r="E1076" s="14" t="s">
        <v>2941</v>
      </c>
      <c r="F1076" s="14" t="s">
        <v>30</v>
      </c>
      <c r="G1076" s="12" t="s">
        <v>2942</v>
      </c>
      <c r="H1076" s="5" t="s">
        <v>8485</v>
      </c>
      <c r="I1076" s="19" t="s">
        <v>2935</v>
      </c>
      <c r="J1076" s="12" t="s">
        <v>12173</v>
      </c>
      <c r="K1076" s="119"/>
      <c r="L1076" s="119"/>
      <c r="M1076" s="12" t="s">
        <v>8092</v>
      </c>
    </row>
    <row r="1077" spans="1:13">
      <c r="A1077" s="12">
        <v>1073</v>
      </c>
      <c r="B1077" s="14" t="s">
        <v>1399</v>
      </c>
      <c r="C1077" s="14" t="s">
        <v>2892</v>
      </c>
      <c r="D1077" s="14" t="s">
        <v>2935</v>
      </c>
      <c r="E1077" s="14" t="s">
        <v>2943</v>
      </c>
      <c r="F1077" s="14" t="s">
        <v>30</v>
      </c>
      <c r="G1077" s="12" t="s">
        <v>2944</v>
      </c>
      <c r="H1077" s="5" t="s">
        <v>11950</v>
      </c>
      <c r="I1077" s="5" t="s">
        <v>12170</v>
      </c>
      <c r="J1077" s="12" t="s">
        <v>12174</v>
      </c>
      <c r="K1077" s="119"/>
      <c r="L1077" s="119"/>
      <c r="M1077" s="12" t="s">
        <v>8092</v>
      </c>
    </row>
    <row r="1078" spans="1:13">
      <c r="A1078" s="3">
        <v>1074</v>
      </c>
      <c r="B1078" s="4" t="s">
        <v>1399</v>
      </c>
      <c r="C1078" s="4" t="s">
        <v>2892</v>
      </c>
      <c r="D1078" s="4" t="s">
        <v>2935</v>
      </c>
      <c r="E1078" s="4" t="s">
        <v>2945</v>
      </c>
      <c r="F1078" s="4" t="s">
        <v>30</v>
      </c>
      <c r="G1078" s="17" t="s">
        <v>2944</v>
      </c>
      <c r="H1078" s="17"/>
      <c r="I1078" s="17"/>
      <c r="J1078" s="17"/>
      <c r="K1078" s="8"/>
      <c r="L1078" s="8"/>
      <c r="M1078" s="17" t="s">
        <v>605</v>
      </c>
    </row>
    <row r="1079" spans="1:13">
      <c r="A1079" s="12">
        <v>1075</v>
      </c>
      <c r="B1079" s="14" t="s">
        <v>1399</v>
      </c>
      <c r="C1079" s="14" t="s">
        <v>2892</v>
      </c>
      <c r="D1079" s="14" t="s">
        <v>2935</v>
      </c>
      <c r="E1079" s="14" t="s">
        <v>2946</v>
      </c>
      <c r="F1079" s="14" t="s">
        <v>30</v>
      </c>
      <c r="G1079" s="12" t="s">
        <v>2947</v>
      </c>
      <c r="H1079" s="5" t="s">
        <v>8485</v>
      </c>
      <c r="I1079" s="5" t="s">
        <v>12175</v>
      </c>
      <c r="J1079" s="12" t="s">
        <v>10802</v>
      </c>
      <c r="K1079" s="119"/>
      <c r="L1079" s="119"/>
      <c r="M1079" s="12" t="s">
        <v>194</v>
      </c>
    </row>
    <row r="1080" spans="1:13">
      <c r="A1080" s="3">
        <v>1076</v>
      </c>
      <c r="B1080" s="4" t="s">
        <v>1399</v>
      </c>
      <c r="C1080" s="4" t="s">
        <v>2892</v>
      </c>
      <c r="D1080" s="4" t="s">
        <v>2935</v>
      </c>
      <c r="E1080" s="4" t="s">
        <v>2948</v>
      </c>
      <c r="F1080" s="4" t="s">
        <v>30</v>
      </c>
      <c r="G1080" s="17" t="s">
        <v>2948</v>
      </c>
      <c r="H1080" s="17"/>
      <c r="I1080" s="17"/>
      <c r="J1080" s="17"/>
      <c r="K1080" s="8"/>
      <c r="L1080" s="8"/>
      <c r="M1080" s="17" t="s">
        <v>605</v>
      </c>
    </row>
    <row r="1081" spans="1:13">
      <c r="A1081" s="12">
        <v>1077</v>
      </c>
      <c r="B1081" s="14" t="s">
        <v>1399</v>
      </c>
      <c r="C1081" s="14" t="s">
        <v>2892</v>
      </c>
      <c r="D1081" s="14" t="s">
        <v>2935</v>
      </c>
      <c r="E1081" s="14" t="s">
        <v>2949</v>
      </c>
      <c r="F1081" s="14" t="s">
        <v>30</v>
      </c>
      <c r="G1081" s="12" t="s">
        <v>2950</v>
      </c>
      <c r="H1081" s="5" t="s">
        <v>11950</v>
      </c>
      <c r="I1081" s="5" t="s">
        <v>12170</v>
      </c>
      <c r="J1081" s="12" t="s">
        <v>12176</v>
      </c>
      <c r="K1081" s="119"/>
      <c r="L1081" s="119"/>
      <c r="M1081" s="12" t="s">
        <v>8092</v>
      </c>
    </row>
    <row r="1082" spans="1:13">
      <c r="A1082" s="3">
        <v>1078</v>
      </c>
      <c r="B1082" s="4" t="s">
        <v>1399</v>
      </c>
      <c r="C1082" s="4" t="s">
        <v>2892</v>
      </c>
      <c r="D1082" s="4" t="s">
        <v>2935</v>
      </c>
      <c r="E1082" s="4" t="s">
        <v>2951</v>
      </c>
      <c r="F1082" s="4" t="s">
        <v>30</v>
      </c>
      <c r="G1082" s="17" t="s">
        <v>2946</v>
      </c>
      <c r="H1082" s="17"/>
      <c r="I1082" s="17"/>
      <c r="J1082" s="17"/>
      <c r="K1082" s="8"/>
      <c r="L1082" s="8"/>
      <c r="M1082" s="17" t="s">
        <v>605</v>
      </c>
    </row>
    <row r="1083" spans="1:13">
      <c r="A1083" s="3">
        <v>1079</v>
      </c>
      <c r="B1083" s="4" t="s">
        <v>1399</v>
      </c>
      <c r="C1083" s="4" t="s">
        <v>2892</v>
      </c>
      <c r="D1083" s="4" t="s">
        <v>2952</v>
      </c>
      <c r="E1083" s="4" t="s">
        <v>2953</v>
      </c>
      <c r="F1083" s="4" t="s">
        <v>30</v>
      </c>
      <c r="G1083" s="17" t="s">
        <v>2954</v>
      </c>
      <c r="H1083" s="17"/>
      <c r="I1083" s="17"/>
      <c r="J1083" s="17"/>
      <c r="K1083" s="8"/>
      <c r="L1083" s="8"/>
      <c r="M1083" s="17" t="s">
        <v>605</v>
      </c>
    </row>
    <row r="1084" spans="1:13">
      <c r="A1084" s="3">
        <v>1080</v>
      </c>
      <c r="B1084" s="4" t="s">
        <v>1399</v>
      </c>
      <c r="C1084" s="4" t="s">
        <v>2892</v>
      </c>
      <c r="D1084" s="4" t="s">
        <v>2952</v>
      </c>
      <c r="E1084" s="4" t="s">
        <v>2955</v>
      </c>
      <c r="F1084" s="4" t="s">
        <v>30</v>
      </c>
      <c r="G1084" s="17" t="s">
        <v>2954</v>
      </c>
      <c r="H1084" s="17"/>
      <c r="I1084" s="17"/>
      <c r="J1084" s="17"/>
      <c r="K1084" s="8"/>
      <c r="L1084" s="8"/>
      <c r="M1084" s="17" t="s">
        <v>605</v>
      </c>
    </row>
    <row r="1085" spans="1:13">
      <c r="A1085" s="12">
        <v>1081</v>
      </c>
      <c r="B1085" s="14" t="s">
        <v>1399</v>
      </c>
      <c r="C1085" s="14" t="s">
        <v>2892</v>
      </c>
      <c r="D1085" s="14" t="s">
        <v>2952</v>
      </c>
      <c r="E1085" s="14" t="s">
        <v>2956</v>
      </c>
      <c r="F1085" s="14" t="s">
        <v>30</v>
      </c>
      <c r="G1085" s="12" t="s">
        <v>2954</v>
      </c>
      <c r="H1085" s="5" t="s">
        <v>11950</v>
      </c>
      <c r="I1085" s="19" t="s">
        <v>2952</v>
      </c>
      <c r="J1085" s="12" t="s">
        <v>12177</v>
      </c>
      <c r="K1085" s="119"/>
      <c r="L1085" s="119"/>
      <c r="M1085" s="12" t="s">
        <v>8092</v>
      </c>
    </row>
    <row r="1086" spans="1:13">
      <c r="A1086" s="12">
        <v>1082</v>
      </c>
      <c r="B1086" s="14" t="s">
        <v>1399</v>
      </c>
      <c r="C1086" s="14" t="s">
        <v>2892</v>
      </c>
      <c r="D1086" s="14" t="s">
        <v>2952</v>
      </c>
      <c r="E1086" s="14" t="s">
        <v>2957</v>
      </c>
      <c r="F1086" s="14" t="s">
        <v>30</v>
      </c>
      <c r="G1086" s="12" t="s">
        <v>2958</v>
      </c>
      <c r="H1086" s="5" t="s">
        <v>11950</v>
      </c>
      <c r="I1086" s="19" t="s">
        <v>2952</v>
      </c>
      <c r="J1086" s="12" t="s">
        <v>12178</v>
      </c>
      <c r="K1086" s="119"/>
      <c r="L1086" s="119"/>
      <c r="M1086" s="12" t="s">
        <v>8092</v>
      </c>
    </row>
    <row r="1087" spans="1:13">
      <c r="A1087" s="12">
        <v>1083</v>
      </c>
      <c r="B1087" s="14" t="s">
        <v>1399</v>
      </c>
      <c r="C1087" s="14" t="s">
        <v>2892</v>
      </c>
      <c r="D1087" s="14" t="s">
        <v>2952</v>
      </c>
      <c r="E1087" s="14" t="s">
        <v>2959</v>
      </c>
      <c r="F1087" s="14" t="s">
        <v>30</v>
      </c>
      <c r="G1087" s="12" t="s">
        <v>2958</v>
      </c>
      <c r="H1087" s="5" t="s">
        <v>11950</v>
      </c>
      <c r="I1087" s="19" t="s">
        <v>2952</v>
      </c>
      <c r="J1087" s="12" t="s">
        <v>12179</v>
      </c>
      <c r="K1087" s="119"/>
      <c r="L1087" s="119"/>
      <c r="M1087" s="12" t="s">
        <v>8092</v>
      </c>
    </row>
    <row r="1088" spans="1:13">
      <c r="A1088" s="12">
        <v>1084</v>
      </c>
      <c r="B1088" s="14" t="s">
        <v>1399</v>
      </c>
      <c r="C1088" s="14" t="s">
        <v>2892</v>
      </c>
      <c r="D1088" s="14" t="s">
        <v>2952</v>
      </c>
      <c r="E1088" s="14" t="s">
        <v>2960</v>
      </c>
      <c r="F1088" s="14" t="s">
        <v>30</v>
      </c>
      <c r="G1088" s="12" t="s">
        <v>2961</v>
      </c>
      <c r="H1088" s="5" t="s">
        <v>11946</v>
      </c>
      <c r="I1088" s="5" t="s">
        <v>12180</v>
      </c>
      <c r="J1088" s="12" t="s">
        <v>12181</v>
      </c>
      <c r="K1088" s="119"/>
      <c r="L1088" s="119"/>
      <c r="M1088" s="12" t="s">
        <v>8092</v>
      </c>
    </row>
    <row r="1089" spans="1:13">
      <c r="A1089" s="12">
        <v>1085</v>
      </c>
      <c r="B1089" s="14" t="s">
        <v>1399</v>
      </c>
      <c r="C1089" s="14" t="s">
        <v>2892</v>
      </c>
      <c r="D1089" s="14" t="s">
        <v>2952</v>
      </c>
      <c r="E1089" s="14" t="s">
        <v>2962</v>
      </c>
      <c r="F1089" s="14" t="s">
        <v>30</v>
      </c>
      <c r="G1089" s="12" t="s">
        <v>2963</v>
      </c>
      <c r="H1089" s="5" t="s">
        <v>8468</v>
      </c>
      <c r="I1089" s="5" t="s">
        <v>12182</v>
      </c>
      <c r="J1089" s="12" t="s">
        <v>10797</v>
      </c>
      <c r="K1089" s="119"/>
      <c r="L1089" s="119"/>
      <c r="M1089" s="12" t="s">
        <v>8092</v>
      </c>
    </row>
    <row r="1090" spans="1:13">
      <c r="A1090" s="12">
        <v>1086</v>
      </c>
      <c r="B1090" s="14" t="s">
        <v>1399</v>
      </c>
      <c r="C1090" s="14" t="s">
        <v>2892</v>
      </c>
      <c r="D1090" s="14" t="s">
        <v>2952</v>
      </c>
      <c r="E1090" s="14" t="s">
        <v>2964</v>
      </c>
      <c r="F1090" s="14" t="s">
        <v>30</v>
      </c>
      <c r="G1090" s="12" t="s">
        <v>2963</v>
      </c>
      <c r="H1090" s="5" t="s">
        <v>8468</v>
      </c>
      <c r="I1090" s="5" t="s">
        <v>12182</v>
      </c>
      <c r="J1090" s="12" t="s">
        <v>12183</v>
      </c>
      <c r="K1090" s="119"/>
      <c r="L1090" s="119"/>
      <c r="M1090" s="12" t="s">
        <v>8092</v>
      </c>
    </row>
    <row r="1091" spans="1:13">
      <c r="A1091" s="3">
        <v>1087</v>
      </c>
      <c r="B1091" s="4" t="s">
        <v>1399</v>
      </c>
      <c r="C1091" s="4" t="s">
        <v>2892</v>
      </c>
      <c r="D1091" s="4" t="s">
        <v>2952</v>
      </c>
      <c r="E1091" s="4" t="s">
        <v>2965</v>
      </c>
      <c r="F1091" s="4" t="s">
        <v>30</v>
      </c>
      <c r="G1091" s="17" t="s">
        <v>2954</v>
      </c>
      <c r="H1091" s="17"/>
      <c r="I1091" s="17"/>
      <c r="J1091" s="17"/>
      <c r="K1091" s="8"/>
      <c r="L1091" s="8"/>
      <c r="M1091" s="17" t="s">
        <v>605</v>
      </c>
    </row>
    <row r="1092" spans="1:13">
      <c r="A1092" s="12">
        <v>1088</v>
      </c>
      <c r="B1092" s="14" t="s">
        <v>1399</v>
      </c>
      <c r="C1092" s="14" t="s">
        <v>2892</v>
      </c>
      <c r="D1092" s="14" t="s">
        <v>2952</v>
      </c>
      <c r="E1092" s="14" t="s">
        <v>2966</v>
      </c>
      <c r="F1092" s="14" t="s">
        <v>30</v>
      </c>
      <c r="G1092" s="12" t="s">
        <v>2963</v>
      </c>
      <c r="H1092" s="5" t="s">
        <v>8468</v>
      </c>
      <c r="I1092" s="5" t="s">
        <v>12182</v>
      </c>
      <c r="J1092" s="12" t="s">
        <v>11889</v>
      </c>
      <c r="K1092" s="119"/>
      <c r="L1092" s="119"/>
      <c r="M1092" s="12" t="s">
        <v>8092</v>
      </c>
    </row>
    <row r="1093" spans="1:13">
      <c r="A1093" s="3">
        <v>1089</v>
      </c>
      <c r="B1093" s="4" t="s">
        <v>1399</v>
      </c>
      <c r="C1093" s="4" t="s">
        <v>2967</v>
      </c>
      <c r="D1093" s="4" t="s">
        <v>2968</v>
      </c>
      <c r="E1093" s="4" t="s">
        <v>2969</v>
      </c>
      <c r="F1093" s="4" t="s">
        <v>30</v>
      </c>
      <c r="G1093" s="4" t="s">
        <v>2970</v>
      </c>
      <c r="H1093" s="4"/>
      <c r="I1093" s="4"/>
      <c r="J1093" s="4"/>
      <c r="K1093" s="4"/>
      <c r="L1093" s="4"/>
      <c r="M1093" s="17" t="s">
        <v>605</v>
      </c>
    </row>
    <row r="1094" spans="1:13">
      <c r="A1094" s="3">
        <v>1090</v>
      </c>
      <c r="B1094" s="4" t="s">
        <v>1399</v>
      </c>
      <c r="C1094" s="4" t="s">
        <v>2967</v>
      </c>
      <c r="D1094" s="4" t="s">
        <v>2968</v>
      </c>
      <c r="E1094" s="4" t="s">
        <v>2971</v>
      </c>
      <c r="F1094" s="4" t="s">
        <v>30</v>
      </c>
      <c r="G1094" s="4" t="s">
        <v>2972</v>
      </c>
      <c r="H1094" s="4"/>
      <c r="I1094" s="4"/>
      <c r="J1094" s="4"/>
      <c r="K1094" s="4"/>
      <c r="L1094" s="4"/>
      <c r="M1094" s="17" t="s">
        <v>605</v>
      </c>
    </row>
    <row r="1095" spans="1:13">
      <c r="A1095" s="3">
        <v>1091</v>
      </c>
      <c r="B1095" s="4" t="s">
        <v>1399</v>
      </c>
      <c r="C1095" s="4" t="s">
        <v>2967</v>
      </c>
      <c r="D1095" s="4" t="s">
        <v>2968</v>
      </c>
      <c r="E1095" s="4" t="s">
        <v>2973</v>
      </c>
      <c r="F1095" s="4" t="s">
        <v>30</v>
      </c>
      <c r="G1095" s="4" t="s">
        <v>2974</v>
      </c>
      <c r="H1095" s="4"/>
      <c r="I1095" s="4"/>
      <c r="J1095" s="4"/>
      <c r="K1095" s="4"/>
      <c r="L1095" s="4"/>
      <c r="M1095" s="17" t="s">
        <v>605</v>
      </c>
    </row>
    <row r="1096" spans="1:13">
      <c r="A1096" s="12">
        <v>1092</v>
      </c>
      <c r="B1096" s="14" t="s">
        <v>1399</v>
      </c>
      <c r="C1096" s="14" t="s">
        <v>2967</v>
      </c>
      <c r="D1096" s="14" t="s">
        <v>2968</v>
      </c>
      <c r="E1096" s="14" t="s">
        <v>2975</v>
      </c>
      <c r="F1096" s="14" t="s">
        <v>30</v>
      </c>
      <c r="G1096" s="14" t="s">
        <v>2974</v>
      </c>
      <c r="H1096" s="19" t="s">
        <v>8485</v>
      </c>
      <c r="I1096" s="19" t="s">
        <v>12184</v>
      </c>
      <c r="J1096" s="14" t="s">
        <v>12088</v>
      </c>
      <c r="K1096" s="14"/>
      <c r="L1096" s="14"/>
      <c r="M1096" s="12" t="s">
        <v>8092</v>
      </c>
    </row>
    <row r="1097" spans="1:13">
      <c r="A1097" s="3">
        <v>1093</v>
      </c>
      <c r="B1097" s="4" t="s">
        <v>1399</v>
      </c>
      <c r="C1097" s="4" t="s">
        <v>2967</v>
      </c>
      <c r="D1097" s="4" t="s">
        <v>2968</v>
      </c>
      <c r="E1097" s="4" t="s">
        <v>2976</v>
      </c>
      <c r="F1097" s="4" t="s">
        <v>30</v>
      </c>
      <c r="G1097" s="4" t="s">
        <v>2974</v>
      </c>
      <c r="H1097" s="4"/>
      <c r="I1097" s="4"/>
      <c r="J1097" s="4"/>
      <c r="K1097" s="4"/>
      <c r="L1097" s="4"/>
      <c r="M1097" s="17" t="s">
        <v>605</v>
      </c>
    </row>
    <row r="1098" spans="1:13">
      <c r="A1098" s="12">
        <v>1094</v>
      </c>
      <c r="B1098" s="14" t="s">
        <v>1399</v>
      </c>
      <c r="C1098" s="14" t="s">
        <v>2967</v>
      </c>
      <c r="D1098" s="14" t="s">
        <v>2968</v>
      </c>
      <c r="E1098" s="14" t="s">
        <v>2977</v>
      </c>
      <c r="F1098" s="14" t="s">
        <v>30</v>
      </c>
      <c r="G1098" s="14" t="s">
        <v>2978</v>
      </c>
      <c r="H1098" s="19" t="s">
        <v>8468</v>
      </c>
      <c r="I1098" s="19" t="s">
        <v>12185</v>
      </c>
      <c r="J1098" s="14" t="s">
        <v>12186</v>
      </c>
      <c r="K1098" s="14"/>
      <c r="L1098" s="14"/>
      <c r="M1098" s="12" t="s">
        <v>8092</v>
      </c>
    </row>
    <row r="1099" spans="1:13">
      <c r="A1099" s="3">
        <v>1095</v>
      </c>
      <c r="B1099" s="4" t="s">
        <v>1399</v>
      </c>
      <c r="C1099" s="4" t="s">
        <v>2967</v>
      </c>
      <c r="D1099" s="4" t="s">
        <v>2979</v>
      </c>
      <c r="E1099" s="4" t="s">
        <v>2980</v>
      </c>
      <c r="F1099" s="4" t="s">
        <v>30</v>
      </c>
      <c r="G1099" s="4" t="s">
        <v>2978</v>
      </c>
      <c r="H1099" s="4"/>
      <c r="I1099" s="4"/>
      <c r="J1099" s="4"/>
      <c r="K1099" s="4"/>
      <c r="L1099" s="4"/>
      <c r="M1099" s="17" t="s">
        <v>605</v>
      </c>
    </row>
    <row r="1100" spans="1:13">
      <c r="A1100" s="3">
        <v>1096</v>
      </c>
      <c r="B1100" s="4" t="s">
        <v>1399</v>
      </c>
      <c r="C1100" s="4" t="s">
        <v>2967</v>
      </c>
      <c r="D1100" s="4" t="s">
        <v>2967</v>
      </c>
      <c r="E1100" s="4" t="s">
        <v>2981</v>
      </c>
      <c r="F1100" s="4" t="s">
        <v>30</v>
      </c>
      <c r="G1100" s="4" t="s">
        <v>2972</v>
      </c>
      <c r="H1100" s="4"/>
      <c r="I1100" s="4"/>
      <c r="J1100" s="4"/>
      <c r="K1100" s="4"/>
      <c r="L1100" s="4"/>
      <c r="M1100" s="17" t="s">
        <v>605</v>
      </c>
    </row>
    <row r="1101" spans="1:13">
      <c r="A1101" s="3">
        <v>1097</v>
      </c>
      <c r="B1101" s="4" t="s">
        <v>1399</v>
      </c>
      <c r="C1101" s="4" t="s">
        <v>2967</v>
      </c>
      <c r="D1101" s="4" t="s">
        <v>2967</v>
      </c>
      <c r="E1101" s="4" t="s">
        <v>2982</v>
      </c>
      <c r="F1101" s="4" t="s">
        <v>30</v>
      </c>
      <c r="G1101" s="4" t="s">
        <v>2983</v>
      </c>
      <c r="H1101" s="4"/>
      <c r="I1101" s="4"/>
      <c r="J1101" s="4"/>
      <c r="K1101" s="4"/>
      <c r="L1101" s="4"/>
      <c r="M1101" s="17" t="s">
        <v>605</v>
      </c>
    </row>
    <row r="1102" spans="1:13">
      <c r="A1102" s="3">
        <v>1098</v>
      </c>
      <c r="B1102" s="4" t="s">
        <v>1399</v>
      </c>
      <c r="C1102" s="4" t="s">
        <v>2967</v>
      </c>
      <c r="D1102" s="4" t="s">
        <v>2984</v>
      </c>
      <c r="E1102" s="4" t="s">
        <v>2985</v>
      </c>
      <c r="F1102" s="4" t="s">
        <v>30</v>
      </c>
      <c r="G1102" s="4" t="s">
        <v>2983</v>
      </c>
      <c r="H1102" s="4"/>
      <c r="I1102" s="4"/>
      <c r="J1102" s="4"/>
      <c r="K1102" s="4"/>
      <c r="L1102" s="4"/>
      <c r="M1102" s="17" t="s">
        <v>605</v>
      </c>
    </row>
    <row r="1103" spans="1:13">
      <c r="A1103" s="12">
        <v>1099</v>
      </c>
      <c r="B1103" s="14" t="s">
        <v>1399</v>
      </c>
      <c r="C1103" s="14" t="s">
        <v>2967</v>
      </c>
      <c r="D1103" s="14" t="s">
        <v>2986</v>
      </c>
      <c r="E1103" s="14" t="s">
        <v>2987</v>
      </c>
      <c r="F1103" s="14" t="s">
        <v>30</v>
      </c>
      <c r="G1103" s="14" t="s">
        <v>2988</v>
      </c>
      <c r="H1103" s="19" t="s">
        <v>8468</v>
      </c>
      <c r="I1103" s="19" t="s">
        <v>12185</v>
      </c>
      <c r="J1103" s="14" t="s">
        <v>12187</v>
      </c>
      <c r="K1103" s="14"/>
      <c r="L1103" s="14"/>
      <c r="M1103" s="12" t="s">
        <v>8092</v>
      </c>
    </row>
    <row r="1104" spans="1:13">
      <c r="A1104" s="3">
        <v>1100</v>
      </c>
      <c r="B1104" s="4" t="s">
        <v>1399</v>
      </c>
      <c r="C1104" s="4" t="s">
        <v>2967</v>
      </c>
      <c r="D1104" s="4" t="s">
        <v>2986</v>
      </c>
      <c r="E1104" s="4" t="s">
        <v>2989</v>
      </c>
      <c r="F1104" s="4" t="s">
        <v>30</v>
      </c>
      <c r="G1104" s="4" t="s">
        <v>2983</v>
      </c>
      <c r="H1104" s="4"/>
      <c r="I1104" s="4"/>
      <c r="J1104" s="4"/>
      <c r="K1104" s="4"/>
      <c r="L1104" s="4"/>
      <c r="M1104" s="17" t="s">
        <v>605</v>
      </c>
    </row>
    <row r="1105" spans="1:13">
      <c r="A1105" s="3">
        <v>1101</v>
      </c>
      <c r="B1105" s="4" t="s">
        <v>1399</v>
      </c>
      <c r="C1105" s="4" t="s">
        <v>2967</v>
      </c>
      <c r="D1105" s="4" t="s">
        <v>2986</v>
      </c>
      <c r="E1105" s="4" t="s">
        <v>2672</v>
      </c>
      <c r="F1105" s="4" t="s">
        <v>30</v>
      </c>
      <c r="G1105" s="4" t="s">
        <v>2983</v>
      </c>
      <c r="H1105" s="4"/>
      <c r="I1105" s="4"/>
      <c r="J1105" s="4"/>
      <c r="K1105" s="4"/>
      <c r="L1105" s="4"/>
      <c r="M1105" s="17" t="s">
        <v>605</v>
      </c>
    </row>
    <row r="1106" spans="1:13">
      <c r="A1106" s="3">
        <v>1102</v>
      </c>
      <c r="B1106" s="4" t="s">
        <v>1399</v>
      </c>
      <c r="C1106" s="4" t="s">
        <v>2967</v>
      </c>
      <c r="D1106" s="4" t="s">
        <v>2986</v>
      </c>
      <c r="E1106" s="4" t="s">
        <v>2990</v>
      </c>
      <c r="F1106" s="4" t="s">
        <v>30</v>
      </c>
      <c r="G1106" s="4" t="s">
        <v>2991</v>
      </c>
      <c r="H1106" s="4"/>
      <c r="I1106" s="4"/>
      <c r="J1106" s="4"/>
      <c r="K1106" s="4"/>
      <c r="L1106" s="4"/>
      <c r="M1106" s="17" t="s">
        <v>605</v>
      </c>
    </row>
    <row r="1107" spans="1:13">
      <c r="A1107" s="3">
        <v>1103</v>
      </c>
      <c r="B1107" s="4" t="s">
        <v>1399</v>
      </c>
      <c r="C1107" s="4" t="s">
        <v>2967</v>
      </c>
      <c r="D1107" s="4" t="s">
        <v>2986</v>
      </c>
      <c r="E1107" s="4" t="s">
        <v>2992</v>
      </c>
      <c r="F1107" s="4" t="s">
        <v>30</v>
      </c>
      <c r="G1107" s="4" t="s">
        <v>2991</v>
      </c>
      <c r="H1107" s="4"/>
      <c r="I1107" s="4"/>
      <c r="J1107" s="4"/>
      <c r="K1107" s="4"/>
      <c r="L1107" s="4"/>
      <c r="M1107" s="17" t="s">
        <v>605</v>
      </c>
    </row>
    <row r="1108" spans="1:13">
      <c r="A1108" s="3">
        <v>1104</v>
      </c>
      <c r="B1108" s="4" t="s">
        <v>1399</v>
      </c>
      <c r="C1108" s="4" t="s">
        <v>2967</v>
      </c>
      <c r="D1108" s="4" t="s">
        <v>2986</v>
      </c>
      <c r="E1108" s="4" t="s">
        <v>2993</v>
      </c>
      <c r="F1108" s="4" t="s">
        <v>30</v>
      </c>
      <c r="G1108" s="4" t="s">
        <v>2991</v>
      </c>
      <c r="H1108" s="4"/>
      <c r="I1108" s="4"/>
      <c r="J1108" s="4"/>
      <c r="K1108" s="4"/>
      <c r="L1108" s="4"/>
      <c r="M1108" s="17" t="s">
        <v>605</v>
      </c>
    </row>
    <row r="1109" spans="1:13">
      <c r="A1109" s="3">
        <v>1105</v>
      </c>
      <c r="B1109" s="4" t="s">
        <v>1399</v>
      </c>
      <c r="C1109" s="4" t="s">
        <v>2967</v>
      </c>
      <c r="D1109" s="4" t="s">
        <v>2986</v>
      </c>
      <c r="E1109" s="4" t="s">
        <v>2994</v>
      </c>
      <c r="F1109" s="4" t="s">
        <v>30</v>
      </c>
      <c r="G1109" s="4" t="s">
        <v>2991</v>
      </c>
      <c r="H1109" s="4"/>
      <c r="I1109" s="4"/>
      <c r="J1109" s="4"/>
      <c r="K1109" s="4"/>
      <c r="L1109" s="4"/>
      <c r="M1109" s="17" t="s">
        <v>605</v>
      </c>
    </row>
    <row r="1110" spans="1:13">
      <c r="A1110" s="3">
        <v>1106</v>
      </c>
      <c r="B1110" s="4" t="s">
        <v>1399</v>
      </c>
      <c r="C1110" s="4" t="s">
        <v>2967</v>
      </c>
      <c r="D1110" s="4" t="s">
        <v>2986</v>
      </c>
      <c r="E1110" s="4" t="s">
        <v>2995</v>
      </c>
      <c r="F1110" s="4" t="s">
        <v>30</v>
      </c>
      <c r="G1110" s="4" t="s">
        <v>2991</v>
      </c>
      <c r="H1110" s="4"/>
      <c r="I1110" s="4"/>
      <c r="J1110" s="4"/>
      <c r="K1110" s="4"/>
      <c r="L1110" s="4"/>
      <c r="M1110" s="17" t="s">
        <v>605</v>
      </c>
    </row>
    <row r="1111" spans="1:13">
      <c r="A1111" s="3">
        <v>1107</v>
      </c>
      <c r="B1111" s="4" t="s">
        <v>1399</v>
      </c>
      <c r="C1111" s="4" t="s">
        <v>2967</v>
      </c>
      <c r="D1111" s="4" t="s">
        <v>2986</v>
      </c>
      <c r="E1111" s="4" t="s">
        <v>2996</v>
      </c>
      <c r="F1111" s="4" t="s">
        <v>30</v>
      </c>
      <c r="G1111" s="4" t="s">
        <v>2991</v>
      </c>
      <c r="H1111" s="4"/>
      <c r="I1111" s="4"/>
      <c r="J1111" s="4"/>
      <c r="K1111" s="4"/>
      <c r="L1111" s="4"/>
      <c r="M1111" s="17" t="s">
        <v>605</v>
      </c>
    </row>
    <row r="1112" spans="1:13">
      <c r="A1112" s="3">
        <v>1108</v>
      </c>
      <c r="B1112" s="4" t="s">
        <v>1399</v>
      </c>
      <c r="C1112" s="4" t="s">
        <v>2967</v>
      </c>
      <c r="D1112" s="4" t="s">
        <v>2986</v>
      </c>
      <c r="E1112" s="4" t="s">
        <v>2997</v>
      </c>
      <c r="F1112" s="4" t="s">
        <v>30</v>
      </c>
      <c r="G1112" s="4" t="s">
        <v>2998</v>
      </c>
      <c r="H1112" s="4"/>
      <c r="I1112" s="4"/>
      <c r="J1112" s="4"/>
      <c r="K1112" s="4"/>
      <c r="L1112" s="4"/>
      <c r="M1112" s="17" t="s">
        <v>605</v>
      </c>
    </row>
    <row r="1113" spans="1:13">
      <c r="A1113" s="3">
        <v>1109</v>
      </c>
      <c r="B1113" s="4" t="s">
        <v>1399</v>
      </c>
      <c r="C1113" s="4" t="s">
        <v>2967</v>
      </c>
      <c r="D1113" s="4" t="s">
        <v>2986</v>
      </c>
      <c r="E1113" s="4" t="s">
        <v>2877</v>
      </c>
      <c r="F1113" s="4" t="s">
        <v>30</v>
      </c>
      <c r="G1113" s="4" t="s">
        <v>2999</v>
      </c>
      <c r="H1113" s="4"/>
      <c r="I1113" s="4"/>
      <c r="J1113" s="4"/>
      <c r="K1113" s="4"/>
      <c r="L1113" s="4"/>
      <c r="M1113" s="17" t="s">
        <v>605</v>
      </c>
    </row>
    <row r="1114" spans="1:13">
      <c r="A1114" s="3">
        <v>1110</v>
      </c>
      <c r="B1114" s="4" t="s">
        <v>1399</v>
      </c>
      <c r="C1114" s="4" t="s">
        <v>2967</v>
      </c>
      <c r="D1114" s="4" t="s">
        <v>2986</v>
      </c>
      <c r="E1114" s="4" t="s">
        <v>3000</v>
      </c>
      <c r="F1114" s="4" t="s">
        <v>30</v>
      </c>
      <c r="G1114" s="4" t="s">
        <v>3001</v>
      </c>
      <c r="H1114" s="4"/>
      <c r="I1114" s="4"/>
      <c r="J1114" s="4"/>
      <c r="K1114" s="4"/>
      <c r="L1114" s="4"/>
      <c r="M1114" s="17" t="s">
        <v>605</v>
      </c>
    </row>
    <row r="1115" spans="1:13">
      <c r="A1115" s="3">
        <v>1111</v>
      </c>
      <c r="B1115" s="4" t="s">
        <v>1399</v>
      </c>
      <c r="C1115" s="4" t="s">
        <v>2967</v>
      </c>
      <c r="D1115" s="4" t="s">
        <v>2986</v>
      </c>
      <c r="E1115" s="4" t="s">
        <v>3002</v>
      </c>
      <c r="F1115" s="4" t="s">
        <v>30</v>
      </c>
      <c r="G1115" s="4" t="s">
        <v>3003</v>
      </c>
      <c r="H1115" s="4"/>
      <c r="I1115" s="4"/>
      <c r="J1115" s="4"/>
      <c r="K1115" s="4"/>
      <c r="L1115" s="4"/>
      <c r="M1115" s="17" t="s">
        <v>605</v>
      </c>
    </row>
    <row r="1116" spans="1:13">
      <c r="A1116" s="3">
        <v>1112</v>
      </c>
      <c r="B1116" s="4" t="s">
        <v>1399</v>
      </c>
      <c r="C1116" s="4" t="s">
        <v>1400</v>
      </c>
      <c r="D1116" s="4" t="s">
        <v>3004</v>
      </c>
      <c r="E1116" s="4" t="s">
        <v>3005</v>
      </c>
      <c r="F1116" s="4" t="s">
        <v>30</v>
      </c>
      <c r="G1116" s="118" t="s">
        <v>3006</v>
      </c>
      <c r="H1116" s="4"/>
      <c r="I1116" s="4"/>
      <c r="J1116" s="4"/>
      <c r="K1116" s="4"/>
      <c r="L1116" s="4"/>
      <c r="M1116" s="17" t="s">
        <v>605</v>
      </c>
    </row>
    <row r="1117" spans="1:13">
      <c r="A1117" s="12">
        <v>1113</v>
      </c>
      <c r="B1117" s="14" t="s">
        <v>1399</v>
      </c>
      <c r="C1117" s="14" t="s">
        <v>1400</v>
      </c>
      <c r="D1117" s="14" t="s">
        <v>3004</v>
      </c>
      <c r="E1117" s="14" t="s">
        <v>3007</v>
      </c>
      <c r="F1117" s="14" t="s">
        <v>30</v>
      </c>
      <c r="G1117" s="177" t="s">
        <v>3008</v>
      </c>
      <c r="H1117" s="19" t="s">
        <v>8468</v>
      </c>
      <c r="I1117" s="19" t="s">
        <v>12188</v>
      </c>
      <c r="J1117" s="14" t="s">
        <v>12189</v>
      </c>
      <c r="K1117" s="14"/>
      <c r="L1117" s="14"/>
      <c r="M1117" s="12" t="s">
        <v>8092</v>
      </c>
    </row>
    <row r="1118" spans="1:13">
      <c r="A1118" s="12">
        <v>1114</v>
      </c>
      <c r="B1118" s="14" t="s">
        <v>1399</v>
      </c>
      <c r="C1118" s="14" t="s">
        <v>1400</v>
      </c>
      <c r="D1118" s="14" t="s">
        <v>3004</v>
      </c>
      <c r="E1118" s="14" t="s">
        <v>2999</v>
      </c>
      <c r="F1118" s="14" t="s">
        <v>30</v>
      </c>
      <c r="G1118" s="177" t="s">
        <v>3009</v>
      </c>
      <c r="H1118" s="19" t="s">
        <v>8468</v>
      </c>
      <c r="I1118" s="19" t="s">
        <v>12190</v>
      </c>
      <c r="J1118" s="14" t="s">
        <v>12191</v>
      </c>
      <c r="K1118" s="14"/>
      <c r="L1118" s="14"/>
      <c r="M1118" s="12" t="s">
        <v>8092</v>
      </c>
    </row>
    <row r="1119" spans="1:13">
      <c r="A1119" s="12">
        <v>1115</v>
      </c>
      <c r="B1119" s="14" t="s">
        <v>1399</v>
      </c>
      <c r="C1119" s="14" t="s">
        <v>1400</v>
      </c>
      <c r="D1119" s="14" t="s">
        <v>3004</v>
      </c>
      <c r="E1119" s="14" t="s">
        <v>3010</v>
      </c>
      <c r="F1119" s="14" t="s">
        <v>30</v>
      </c>
      <c r="G1119" s="177" t="s">
        <v>3011</v>
      </c>
      <c r="H1119" s="19" t="s">
        <v>8468</v>
      </c>
      <c r="I1119" s="19" t="s">
        <v>12192</v>
      </c>
      <c r="J1119" s="14" t="s">
        <v>12193</v>
      </c>
      <c r="K1119" s="14"/>
      <c r="L1119" s="14"/>
      <c r="M1119" s="12" t="s">
        <v>8092</v>
      </c>
    </row>
    <row r="1120" spans="1:13">
      <c r="A1120" s="12">
        <v>1116</v>
      </c>
      <c r="B1120" s="14" t="s">
        <v>1399</v>
      </c>
      <c r="C1120" s="14" t="s">
        <v>1400</v>
      </c>
      <c r="D1120" s="14" t="s">
        <v>3004</v>
      </c>
      <c r="E1120" s="14" t="s">
        <v>3012</v>
      </c>
      <c r="F1120" s="14" t="s">
        <v>30</v>
      </c>
      <c r="G1120" s="177" t="s">
        <v>3013</v>
      </c>
      <c r="H1120" s="19" t="s">
        <v>8468</v>
      </c>
      <c r="I1120" s="19" t="s">
        <v>12188</v>
      </c>
      <c r="J1120" s="14" t="s">
        <v>12194</v>
      </c>
      <c r="K1120" s="14"/>
      <c r="L1120" s="14"/>
      <c r="M1120" s="12" t="s">
        <v>8092</v>
      </c>
    </row>
    <row r="1121" spans="1:13">
      <c r="A1121" s="3">
        <v>1117</v>
      </c>
      <c r="B1121" s="4" t="s">
        <v>1399</v>
      </c>
      <c r="C1121" s="4" t="s">
        <v>1400</v>
      </c>
      <c r="D1121" s="4" t="s">
        <v>3004</v>
      </c>
      <c r="E1121" s="4" t="s">
        <v>3014</v>
      </c>
      <c r="F1121" s="4" t="s">
        <v>30</v>
      </c>
      <c r="G1121" s="118" t="s">
        <v>3015</v>
      </c>
      <c r="H1121" s="4"/>
      <c r="I1121" s="4"/>
      <c r="J1121" s="4"/>
      <c r="K1121" s="7"/>
      <c r="L1121" s="7"/>
      <c r="M1121" s="17" t="s">
        <v>605</v>
      </c>
    </row>
    <row r="1122" spans="1:13">
      <c r="A1122" s="12">
        <v>1118</v>
      </c>
      <c r="B1122" s="14" t="s">
        <v>1399</v>
      </c>
      <c r="C1122" s="14" t="s">
        <v>1400</v>
      </c>
      <c r="D1122" s="14" t="s">
        <v>3004</v>
      </c>
      <c r="E1122" s="14" t="s">
        <v>3016</v>
      </c>
      <c r="F1122" s="14" t="s">
        <v>30</v>
      </c>
      <c r="G1122" s="177" t="s">
        <v>3017</v>
      </c>
      <c r="H1122" s="19" t="s">
        <v>8468</v>
      </c>
      <c r="I1122" s="19" t="s">
        <v>12188</v>
      </c>
      <c r="J1122" s="14" t="s">
        <v>12195</v>
      </c>
      <c r="K1122" s="119"/>
      <c r="L1122" s="119"/>
      <c r="M1122" s="12" t="s">
        <v>8092</v>
      </c>
    </row>
    <row r="1123" spans="1:13">
      <c r="A1123" s="3">
        <v>1119</v>
      </c>
      <c r="B1123" s="4" t="s">
        <v>1399</v>
      </c>
      <c r="C1123" s="4" t="s">
        <v>1400</v>
      </c>
      <c r="D1123" s="4" t="s">
        <v>3004</v>
      </c>
      <c r="E1123" s="4" t="s">
        <v>3018</v>
      </c>
      <c r="F1123" s="4" t="s">
        <v>30</v>
      </c>
      <c r="G1123" s="118" t="s">
        <v>3019</v>
      </c>
      <c r="H1123" s="4"/>
      <c r="I1123" s="4"/>
      <c r="J1123" s="4"/>
      <c r="K1123" s="7"/>
      <c r="L1123" s="7"/>
      <c r="M1123" s="17" t="s">
        <v>605</v>
      </c>
    </row>
    <row r="1124" spans="1:13">
      <c r="A1124" s="3">
        <v>1120</v>
      </c>
      <c r="B1124" s="4" t="s">
        <v>1399</v>
      </c>
      <c r="C1124" s="4" t="s">
        <v>1400</v>
      </c>
      <c r="D1124" s="4" t="s">
        <v>3004</v>
      </c>
      <c r="E1124" s="4" t="s">
        <v>1572</v>
      </c>
      <c r="F1124" s="4" t="s">
        <v>30</v>
      </c>
      <c r="G1124" s="118" t="s">
        <v>3020</v>
      </c>
      <c r="H1124" s="4"/>
      <c r="I1124" s="4"/>
      <c r="J1124" s="4"/>
      <c r="K1124" s="7"/>
      <c r="L1124" s="7"/>
      <c r="M1124" s="17" t="s">
        <v>605</v>
      </c>
    </row>
    <row r="1125" spans="1:13">
      <c r="A1125" s="12">
        <v>1121</v>
      </c>
      <c r="B1125" s="14" t="s">
        <v>1399</v>
      </c>
      <c r="C1125" s="14" t="s">
        <v>1400</v>
      </c>
      <c r="D1125" s="14" t="s">
        <v>3004</v>
      </c>
      <c r="E1125" s="14" t="s">
        <v>3021</v>
      </c>
      <c r="F1125" s="14" t="s">
        <v>30</v>
      </c>
      <c r="G1125" s="177"/>
      <c r="H1125" s="19" t="s">
        <v>8468</v>
      </c>
      <c r="I1125" s="19" t="s">
        <v>12188</v>
      </c>
      <c r="J1125" s="14" t="s">
        <v>12196</v>
      </c>
      <c r="K1125" s="14"/>
      <c r="L1125" s="14"/>
      <c r="M1125" s="12" t="s">
        <v>8092</v>
      </c>
    </row>
    <row r="1126" spans="1:13">
      <c r="A1126" s="12">
        <v>1122</v>
      </c>
      <c r="B1126" s="14" t="s">
        <v>1399</v>
      </c>
      <c r="C1126" s="14" t="s">
        <v>1400</v>
      </c>
      <c r="D1126" s="14" t="s">
        <v>3004</v>
      </c>
      <c r="E1126" s="14" t="s">
        <v>3022</v>
      </c>
      <c r="F1126" s="14" t="s">
        <v>30</v>
      </c>
      <c r="G1126" s="177" t="s">
        <v>3023</v>
      </c>
      <c r="H1126" s="19" t="s">
        <v>8468</v>
      </c>
      <c r="I1126" s="19" t="s">
        <v>12190</v>
      </c>
      <c r="J1126" s="14" t="s">
        <v>12197</v>
      </c>
      <c r="K1126" s="14"/>
      <c r="L1126" s="14"/>
      <c r="M1126" s="12" t="s">
        <v>8092</v>
      </c>
    </row>
    <row r="1127" spans="1:13">
      <c r="A1127" s="12">
        <v>1123</v>
      </c>
      <c r="B1127" s="14" t="s">
        <v>1399</v>
      </c>
      <c r="C1127" s="14" t="s">
        <v>1400</v>
      </c>
      <c r="D1127" s="14" t="s">
        <v>3004</v>
      </c>
      <c r="E1127" s="12" t="s">
        <v>3024</v>
      </c>
      <c r="F1127" s="14" t="s">
        <v>30</v>
      </c>
      <c r="G1127" s="155" t="s">
        <v>3024</v>
      </c>
      <c r="H1127" s="19" t="s">
        <v>8468</v>
      </c>
      <c r="I1127" s="52" t="s">
        <v>3024</v>
      </c>
      <c r="J1127" s="12" t="s">
        <v>10803</v>
      </c>
      <c r="K1127" s="14"/>
      <c r="L1127" s="14"/>
      <c r="M1127" s="12" t="s">
        <v>194</v>
      </c>
    </row>
    <row r="1128" spans="1:13">
      <c r="A1128" s="12">
        <v>1124</v>
      </c>
      <c r="B1128" s="14" t="s">
        <v>1399</v>
      </c>
      <c r="C1128" s="14" t="s">
        <v>1400</v>
      </c>
      <c r="D1128" s="14" t="s">
        <v>3004</v>
      </c>
      <c r="E1128" s="14" t="s">
        <v>3026</v>
      </c>
      <c r="F1128" s="14" t="s">
        <v>30</v>
      </c>
      <c r="G1128" s="155" t="s">
        <v>8464</v>
      </c>
      <c r="H1128" s="52" t="s">
        <v>8466</v>
      </c>
      <c r="I1128" s="52" t="s">
        <v>8464</v>
      </c>
      <c r="J1128" s="12" t="s">
        <v>8467</v>
      </c>
      <c r="K1128" s="14"/>
      <c r="L1128" s="14"/>
      <c r="M1128" s="12" t="s">
        <v>194</v>
      </c>
    </row>
    <row r="1129" spans="1:13">
      <c r="A1129" s="12">
        <v>1125</v>
      </c>
      <c r="B1129" s="14" t="s">
        <v>1399</v>
      </c>
      <c r="C1129" s="14" t="s">
        <v>1400</v>
      </c>
      <c r="D1129" s="14" t="s">
        <v>3004</v>
      </c>
      <c r="E1129" s="14" t="s">
        <v>3027</v>
      </c>
      <c r="F1129" s="14" t="s">
        <v>30</v>
      </c>
      <c r="G1129" s="155" t="s">
        <v>3024</v>
      </c>
      <c r="H1129" s="19" t="s">
        <v>8468</v>
      </c>
      <c r="I1129" s="52" t="s">
        <v>3024</v>
      </c>
      <c r="J1129" s="14" t="s">
        <v>8469</v>
      </c>
      <c r="K1129" s="14"/>
      <c r="L1129" s="14"/>
      <c r="M1129" s="12" t="s">
        <v>194</v>
      </c>
    </row>
    <row r="1130" spans="1:13">
      <c r="A1130" s="12">
        <v>1126</v>
      </c>
      <c r="B1130" s="14" t="s">
        <v>1399</v>
      </c>
      <c r="C1130" s="14" t="s">
        <v>1400</v>
      </c>
      <c r="D1130" s="14" t="s">
        <v>3004</v>
      </c>
      <c r="E1130" s="14" t="s">
        <v>3028</v>
      </c>
      <c r="F1130" s="14" t="s">
        <v>30</v>
      </c>
      <c r="G1130" s="177" t="s">
        <v>3029</v>
      </c>
      <c r="H1130" s="19" t="s">
        <v>8468</v>
      </c>
      <c r="I1130" s="19" t="s">
        <v>12190</v>
      </c>
      <c r="J1130" s="14" t="s">
        <v>12198</v>
      </c>
      <c r="K1130" s="14"/>
      <c r="L1130" s="14"/>
      <c r="M1130" s="12" t="s">
        <v>8092</v>
      </c>
    </row>
    <row r="1131" spans="1:13">
      <c r="A1131" s="12">
        <v>1127</v>
      </c>
      <c r="B1131" s="14" t="s">
        <v>1399</v>
      </c>
      <c r="C1131" s="14" t="s">
        <v>1400</v>
      </c>
      <c r="D1131" s="14" t="s">
        <v>3004</v>
      </c>
      <c r="E1131" s="14" t="s">
        <v>3030</v>
      </c>
      <c r="F1131" s="14" t="s">
        <v>30</v>
      </c>
      <c r="G1131" s="177" t="s">
        <v>3025</v>
      </c>
      <c r="H1131" s="19" t="s">
        <v>8468</v>
      </c>
      <c r="I1131" s="19" t="s">
        <v>12190</v>
      </c>
      <c r="J1131" s="14" t="s">
        <v>12199</v>
      </c>
      <c r="K1131" s="14"/>
      <c r="L1131" s="14"/>
      <c r="M1131" s="12" t="s">
        <v>8092</v>
      </c>
    </row>
    <row r="1132" spans="1:13">
      <c r="A1132" s="12">
        <v>1128</v>
      </c>
      <c r="B1132" s="14" t="s">
        <v>1399</v>
      </c>
      <c r="C1132" s="14" t="s">
        <v>1400</v>
      </c>
      <c r="D1132" s="14" t="s">
        <v>3004</v>
      </c>
      <c r="E1132" s="12" t="s">
        <v>3030</v>
      </c>
      <c r="F1132" s="14" t="s">
        <v>30</v>
      </c>
      <c r="G1132" s="155" t="s">
        <v>3030</v>
      </c>
      <c r="H1132" s="19" t="s">
        <v>8468</v>
      </c>
      <c r="I1132" s="19" t="s">
        <v>8470</v>
      </c>
      <c r="J1132" s="14" t="s">
        <v>8471</v>
      </c>
      <c r="K1132" s="14"/>
      <c r="L1132" s="14"/>
      <c r="M1132" s="12" t="s">
        <v>194</v>
      </c>
    </row>
    <row r="1133" spans="1:13">
      <c r="A1133" s="12">
        <v>1129</v>
      </c>
      <c r="B1133" s="14" t="s">
        <v>1399</v>
      </c>
      <c r="C1133" s="14" t="s">
        <v>1400</v>
      </c>
      <c r="D1133" s="14" t="s">
        <v>3004</v>
      </c>
      <c r="E1133" s="14" t="s">
        <v>3031</v>
      </c>
      <c r="F1133" s="14" t="s">
        <v>30</v>
      </c>
      <c r="G1133" s="177" t="s">
        <v>3031</v>
      </c>
      <c r="H1133" s="19" t="s">
        <v>8466</v>
      </c>
      <c r="I1133" s="19" t="s">
        <v>8472</v>
      </c>
      <c r="J1133" s="12" t="s">
        <v>8473</v>
      </c>
      <c r="K1133" s="14"/>
      <c r="L1133" s="14"/>
      <c r="M1133" s="12" t="s">
        <v>194</v>
      </c>
    </row>
    <row r="1134" spans="1:13">
      <c r="A1134" s="12">
        <v>1130</v>
      </c>
      <c r="B1134" s="14" t="s">
        <v>1399</v>
      </c>
      <c r="C1134" s="14" t="s">
        <v>1400</v>
      </c>
      <c r="D1134" s="14" t="s">
        <v>3004</v>
      </c>
      <c r="E1134" s="14" t="s">
        <v>3032</v>
      </c>
      <c r="F1134" s="14" t="s">
        <v>30</v>
      </c>
      <c r="G1134" s="177" t="s">
        <v>3033</v>
      </c>
      <c r="H1134" s="19" t="s">
        <v>8468</v>
      </c>
      <c r="I1134" s="19" t="s">
        <v>12190</v>
      </c>
      <c r="J1134" s="14" t="s">
        <v>12200</v>
      </c>
      <c r="K1134" s="14"/>
      <c r="L1134" s="14"/>
      <c r="M1134" s="12" t="s">
        <v>8092</v>
      </c>
    </row>
    <row r="1135" spans="1:13">
      <c r="A1135" s="3">
        <v>1131</v>
      </c>
      <c r="B1135" s="4" t="s">
        <v>1399</v>
      </c>
      <c r="C1135" s="4" t="s">
        <v>1400</v>
      </c>
      <c r="D1135" s="4" t="s">
        <v>3004</v>
      </c>
      <c r="E1135" s="4" t="s">
        <v>3034</v>
      </c>
      <c r="F1135" s="4" t="s">
        <v>30</v>
      </c>
      <c r="G1135" s="118" t="s">
        <v>3035</v>
      </c>
      <c r="H1135" s="4"/>
      <c r="I1135" s="4"/>
      <c r="J1135" s="4"/>
      <c r="K1135" s="4"/>
      <c r="L1135" s="4"/>
      <c r="M1135" s="17" t="s">
        <v>605</v>
      </c>
    </row>
    <row r="1136" spans="1:13">
      <c r="A1136" s="12">
        <v>1132</v>
      </c>
      <c r="B1136" s="14" t="s">
        <v>1399</v>
      </c>
      <c r="C1136" s="14" t="s">
        <v>1400</v>
      </c>
      <c r="D1136" s="14" t="s">
        <v>3004</v>
      </c>
      <c r="E1136" s="14" t="s">
        <v>3036</v>
      </c>
      <c r="F1136" s="14" t="s">
        <v>30</v>
      </c>
      <c r="G1136" s="177" t="s">
        <v>3037</v>
      </c>
      <c r="H1136" s="19" t="s">
        <v>8468</v>
      </c>
      <c r="I1136" s="19" t="s">
        <v>12190</v>
      </c>
      <c r="J1136" s="14" t="s">
        <v>12002</v>
      </c>
      <c r="K1136" s="14"/>
      <c r="L1136" s="14"/>
      <c r="M1136" s="12" t="s">
        <v>8092</v>
      </c>
    </row>
    <row r="1137" spans="1:13">
      <c r="A1137" s="12">
        <v>1133</v>
      </c>
      <c r="B1137" s="14" t="s">
        <v>1399</v>
      </c>
      <c r="C1137" s="14" t="s">
        <v>1400</v>
      </c>
      <c r="D1137" s="14" t="s">
        <v>3004</v>
      </c>
      <c r="E1137" s="14" t="s">
        <v>3038</v>
      </c>
      <c r="F1137" s="14" t="s">
        <v>30</v>
      </c>
      <c r="G1137" s="177" t="s">
        <v>3039</v>
      </c>
      <c r="H1137" s="19" t="s">
        <v>8468</v>
      </c>
      <c r="I1137" s="19" t="s">
        <v>12201</v>
      </c>
      <c r="J1137" s="14" t="s">
        <v>12202</v>
      </c>
      <c r="K1137" s="14"/>
      <c r="L1137" s="14"/>
      <c r="M1137" s="12" t="s">
        <v>8092</v>
      </c>
    </row>
    <row r="1138" spans="1:13">
      <c r="A1138" s="12">
        <v>1134</v>
      </c>
      <c r="B1138" s="14" t="s">
        <v>1399</v>
      </c>
      <c r="C1138" s="14" t="s">
        <v>1400</v>
      </c>
      <c r="D1138" s="14" t="s">
        <v>3004</v>
      </c>
      <c r="E1138" s="14" t="s">
        <v>3040</v>
      </c>
      <c r="F1138" s="14" t="s">
        <v>30</v>
      </c>
      <c r="G1138" s="177" t="s">
        <v>3041</v>
      </c>
      <c r="H1138" s="19" t="s">
        <v>8468</v>
      </c>
      <c r="I1138" s="19" t="s">
        <v>12190</v>
      </c>
      <c r="J1138" s="14" t="s">
        <v>12203</v>
      </c>
      <c r="K1138" s="14"/>
      <c r="L1138" s="14"/>
      <c r="M1138" s="12" t="s">
        <v>8092</v>
      </c>
    </row>
    <row r="1139" spans="1:13">
      <c r="A1139" s="12">
        <v>1135</v>
      </c>
      <c r="B1139" s="14" t="s">
        <v>1399</v>
      </c>
      <c r="C1139" s="14" t="s">
        <v>1400</v>
      </c>
      <c r="D1139" s="14" t="s">
        <v>3004</v>
      </c>
      <c r="E1139" s="14" t="s">
        <v>3042</v>
      </c>
      <c r="F1139" s="14" t="s">
        <v>30</v>
      </c>
      <c r="G1139" s="177" t="s">
        <v>3041</v>
      </c>
      <c r="H1139" s="19" t="s">
        <v>8468</v>
      </c>
      <c r="I1139" s="19" t="s">
        <v>12190</v>
      </c>
      <c r="J1139" s="14" t="s">
        <v>12204</v>
      </c>
      <c r="K1139" s="14"/>
      <c r="L1139" s="14"/>
      <c r="M1139" s="12" t="s">
        <v>8092</v>
      </c>
    </row>
    <row r="1140" spans="1:13">
      <c r="A1140" s="12">
        <v>1136</v>
      </c>
      <c r="B1140" s="14" t="s">
        <v>1399</v>
      </c>
      <c r="C1140" s="14" t="s">
        <v>1400</v>
      </c>
      <c r="D1140" s="14" t="s">
        <v>3004</v>
      </c>
      <c r="E1140" s="14" t="s">
        <v>3043</v>
      </c>
      <c r="F1140" s="14" t="s">
        <v>30</v>
      </c>
      <c r="G1140" s="177" t="s">
        <v>3035</v>
      </c>
      <c r="H1140" s="19" t="s">
        <v>8468</v>
      </c>
      <c r="I1140" s="19" t="s">
        <v>12201</v>
      </c>
      <c r="J1140" s="14" t="s">
        <v>12205</v>
      </c>
      <c r="K1140" s="14"/>
      <c r="L1140" s="14"/>
      <c r="M1140" s="12" t="s">
        <v>8092</v>
      </c>
    </row>
    <row r="1141" spans="1:13">
      <c r="A1141" s="12">
        <v>1137</v>
      </c>
      <c r="B1141" s="14" t="s">
        <v>1399</v>
      </c>
      <c r="C1141" s="14" t="s">
        <v>1400</v>
      </c>
      <c r="D1141" s="14" t="s">
        <v>3004</v>
      </c>
      <c r="E1141" s="14" t="s">
        <v>3044</v>
      </c>
      <c r="F1141" s="14" t="s">
        <v>30</v>
      </c>
      <c r="G1141" s="177" t="s">
        <v>3045</v>
      </c>
      <c r="H1141" s="19" t="s">
        <v>8468</v>
      </c>
      <c r="I1141" s="19" t="s">
        <v>12190</v>
      </c>
      <c r="J1141" s="14" t="s">
        <v>12206</v>
      </c>
      <c r="K1141" s="14"/>
      <c r="L1141" s="14"/>
      <c r="M1141" s="12" t="s">
        <v>8092</v>
      </c>
    </row>
    <row r="1142" spans="1:13">
      <c r="A1142" s="3">
        <v>1138</v>
      </c>
      <c r="B1142" s="4" t="s">
        <v>1399</v>
      </c>
      <c r="C1142" s="4" t="s">
        <v>1400</v>
      </c>
      <c r="D1142" s="4" t="s">
        <v>3004</v>
      </c>
      <c r="E1142" s="4" t="s">
        <v>3046</v>
      </c>
      <c r="F1142" s="4" t="s">
        <v>30</v>
      </c>
      <c r="G1142" s="118" t="s">
        <v>3045</v>
      </c>
      <c r="H1142" s="4"/>
      <c r="I1142" s="4"/>
      <c r="J1142" s="4"/>
      <c r="K1142" s="4"/>
      <c r="L1142" s="4"/>
      <c r="M1142" s="17" t="s">
        <v>605</v>
      </c>
    </row>
    <row r="1143" spans="1:13">
      <c r="A1143" s="12">
        <v>1139</v>
      </c>
      <c r="B1143" s="14" t="s">
        <v>1399</v>
      </c>
      <c r="C1143" s="14" t="s">
        <v>1400</v>
      </c>
      <c r="D1143" s="14" t="s">
        <v>3004</v>
      </c>
      <c r="E1143" s="12" t="s">
        <v>8475</v>
      </c>
      <c r="F1143" s="14" t="s">
        <v>30</v>
      </c>
      <c r="G1143" s="155" t="s">
        <v>8475</v>
      </c>
      <c r="H1143" s="19" t="s">
        <v>8468</v>
      </c>
      <c r="I1143" s="52" t="s">
        <v>3053</v>
      </c>
      <c r="J1143" s="12" t="s">
        <v>8474</v>
      </c>
      <c r="K1143" s="14"/>
      <c r="L1143" s="14"/>
      <c r="M1143" s="12" t="s">
        <v>194</v>
      </c>
    </row>
    <row r="1144" spans="1:13">
      <c r="A1144" s="12">
        <v>1140</v>
      </c>
      <c r="B1144" s="14" t="s">
        <v>1399</v>
      </c>
      <c r="C1144" s="14" t="s">
        <v>1400</v>
      </c>
      <c r="D1144" s="14" t="s">
        <v>3004</v>
      </c>
      <c r="E1144" s="14" t="s">
        <v>3047</v>
      </c>
      <c r="F1144" s="14" t="s">
        <v>30</v>
      </c>
      <c r="G1144" s="177" t="s">
        <v>3048</v>
      </c>
      <c r="H1144" s="19" t="s">
        <v>8468</v>
      </c>
      <c r="I1144" s="19" t="s">
        <v>12207</v>
      </c>
      <c r="J1144" s="14" t="s">
        <v>12208</v>
      </c>
      <c r="K1144" s="14"/>
      <c r="L1144" s="14"/>
      <c r="M1144" s="12" t="s">
        <v>8092</v>
      </c>
    </row>
    <row r="1145" spans="1:13">
      <c r="A1145" s="12">
        <v>1141</v>
      </c>
      <c r="B1145" s="14" t="s">
        <v>1399</v>
      </c>
      <c r="C1145" s="14" t="s">
        <v>1400</v>
      </c>
      <c r="D1145" s="14" t="s">
        <v>3004</v>
      </c>
      <c r="E1145" s="14" t="s">
        <v>3049</v>
      </c>
      <c r="F1145" s="14" t="s">
        <v>30</v>
      </c>
      <c r="G1145" s="177" t="s">
        <v>3050</v>
      </c>
      <c r="H1145" s="19" t="s">
        <v>8468</v>
      </c>
      <c r="I1145" s="19" t="s">
        <v>12207</v>
      </c>
      <c r="J1145" s="14" t="s">
        <v>12209</v>
      </c>
      <c r="K1145" s="14"/>
      <c r="L1145" s="14"/>
      <c r="M1145" s="12" t="s">
        <v>8092</v>
      </c>
    </row>
    <row r="1146" spans="1:13">
      <c r="A1146" s="12">
        <v>1142</v>
      </c>
      <c r="B1146" s="14" t="s">
        <v>1399</v>
      </c>
      <c r="C1146" s="14" t="s">
        <v>1400</v>
      </c>
      <c r="D1146" s="14" t="s">
        <v>3004</v>
      </c>
      <c r="E1146" s="14" t="s">
        <v>3051</v>
      </c>
      <c r="F1146" s="14" t="s">
        <v>30</v>
      </c>
      <c r="G1146" s="177" t="s">
        <v>3052</v>
      </c>
      <c r="H1146" s="19" t="s">
        <v>8468</v>
      </c>
      <c r="I1146" s="19" t="s">
        <v>12210</v>
      </c>
      <c r="J1146" s="14" t="s">
        <v>12211</v>
      </c>
      <c r="K1146" s="14"/>
      <c r="L1146" s="14"/>
      <c r="M1146" s="12" t="s">
        <v>8092</v>
      </c>
    </row>
    <row r="1147" spans="1:13">
      <c r="A1147" s="12">
        <v>1143</v>
      </c>
      <c r="B1147" s="14" t="s">
        <v>1399</v>
      </c>
      <c r="C1147" s="14" t="s">
        <v>1400</v>
      </c>
      <c r="D1147" s="14" t="s">
        <v>3004</v>
      </c>
      <c r="E1147" s="14" t="s">
        <v>3053</v>
      </c>
      <c r="F1147" s="14" t="s">
        <v>30</v>
      </c>
      <c r="G1147" s="177" t="s">
        <v>3052</v>
      </c>
      <c r="H1147" s="19" t="s">
        <v>8468</v>
      </c>
      <c r="I1147" s="19" t="s">
        <v>12212</v>
      </c>
      <c r="J1147" s="14" t="s">
        <v>12213</v>
      </c>
      <c r="K1147" s="14"/>
      <c r="L1147" s="14"/>
      <c r="M1147" s="12" t="s">
        <v>8092</v>
      </c>
    </row>
    <row r="1148" spans="1:13">
      <c r="A1148" s="12">
        <v>1144</v>
      </c>
      <c r="B1148" s="14" t="s">
        <v>1399</v>
      </c>
      <c r="C1148" s="14" t="s">
        <v>1400</v>
      </c>
      <c r="D1148" s="14" t="s">
        <v>3004</v>
      </c>
      <c r="E1148" s="14" t="s">
        <v>3054</v>
      </c>
      <c r="F1148" s="14" t="s">
        <v>30</v>
      </c>
      <c r="G1148" s="177" t="s">
        <v>3052</v>
      </c>
      <c r="H1148" s="19" t="s">
        <v>8468</v>
      </c>
      <c r="I1148" s="19" t="s">
        <v>12210</v>
      </c>
      <c r="J1148" s="14" t="s">
        <v>12214</v>
      </c>
      <c r="K1148" s="14"/>
      <c r="L1148" s="14"/>
      <c r="M1148" s="12" t="s">
        <v>8092</v>
      </c>
    </row>
    <row r="1149" spans="1:13">
      <c r="A1149" s="12">
        <v>1145</v>
      </c>
      <c r="B1149" s="14" t="s">
        <v>1399</v>
      </c>
      <c r="C1149" s="14" t="s">
        <v>1400</v>
      </c>
      <c r="D1149" s="14" t="s">
        <v>3004</v>
      </c>
      <c r="E1149" s="14" t="s">
        <v>3055</v>
      </c>
      <c r="F1149" s="14" t="s">
        <v>30</v>
      </c>
      <c r="G1149" s="177" t="s">
        <v>3052</v>
      </c>
      <c r="H1149" s="19" t="s">
        <v>8468</v>
      </c>
      <c r="I1149" s="19" t="s">
        <v>12207</v>
      </c>
      <c r="J1149" s="14" t="s">
        <v>12215</v>
      </c>
      <c r="K1149" s="14"/>
      <c r="L1149" s="14"/>
      <c r="M1149" s="12" t="s">
        <v>8092</v>
      </c>
    </row>
    <row r="1150" spans="1:13">
      <c r="A1150" s="12">
        <v>1146</v>
      </c>
      <c r="B1150" s="14" t="s">
        <v>1399</v>
      </c>
      <c r="C1150" s="14" t="s">
        <v>1400</v>
      </c>
      <c r="D1150" s="14" t="s">
        <v>3004</v>
      </c>
      <c r="E1150" s="14" t="s">
        <v>3056</v>
      </c>
      <c r="F1150" s="14" t="s">
        <v>30</v>
      </c>
      <c r="G1150" s="177" t="s">
        <v>3056</v>
      </c>
      <c r="H1150" s="19" t="s">
        <v>8476</v>
      </c>
      <c r="I1150" s="19" t="s">
        <v>3056</v>
      </c>
      <c r="J1150" s="14" t="s">
        <v>10804</v>
      </c>
      <c r="K1150" s="14"/>
      <c r="L1150" s="14"/>
      <c r="M1150" s="12" t="s">
        <v>194</v>
      </c>
    </row>
    <row r="1151" spans="1:13">
      <c r="A1151" s="12">
        <v>1147</v>
      </c>
      <c r="B1151" s="14" t="s">
        <v>1399</v>
      </c>
      <c r="C1151" s="14" t="s">
        <v>1400</v>
      </c>
      <c r="D1151" s="14" t="s">
        <v>3004</v>
      </c>
      <c r="E1151" s="14" t="s">
        <v>3058</v>
      </c>
      <c r="F1151" s="14" t="s">
        <v>30</v>
      </c>
      <c r="G1151" s="177" t="s">
        <v>3059</v>
      </c>
      <c r="H1151" s="19" t="s">
        <v>8468</v>
      </c>
      <c r="I1151" s="19" t="s">
        <v>12212</v>
      </c>
      <c r="J1151" s="14" t="s">
        <v>12216</v>
      </c>
      <c r="K1151" s="14"/>
      <c r="L1151" s="14"/>
      <c r="M1151" s="12" t="s">
        <v>8092</v>
      </c>
    </row>
    <row r="1152" spans="1:13">
      <c r="A1152" s="3">
        <v>1148</v>
      </c>
      <c r="B1152" s="4" t="s">
        <v>1399</v>
      </c>
      <c r="C1152" s="4" t="s">
        <v>1400</v>
      </c>
      <c r="D1152" s="4" t="s">
        <v>3004</v>
      </c>
      <c r="E1152" s="4" t="s">
        <v>3060</v>
      </c>
      <c r="F1152" s="4" t="s">
        <v>30</v>
      </c>
      <c r="G1152" s="118" t="s">
        <v>3061</v>
      </c>
      <c r="H1152" s="4"/>
      <c r="I1152" s="4"/>
      <c r="J1152" s="4"/>
      <c r="K1152" s="4"/>
      <c r="L1152" s="4"/>
      <c r="M1152" s="17" t="s">
        <v>605</v>
      </c>
    </row>
    <row r="1153" spans="1:13">
      <c r="A1153" s="12">
        <v>1149</v>
      </c>
      <c r="B1153" s="14" t="s">
        <v>1399</v>
      </c>
      <c r="C1153" s="14" t="s">
        <v>1400</v>
      </c>
      <c r="D1153" s="14" t="s">
        <v>3004</v>
      </c>
      <c r="E1153" s="14" t="s">
        <v>3062</v>
      </c>
      <c r="F1153" s="14" t="s">
        <v>30</v>
      </c>
      <c r="G1153" s="177" t="s">
        <v>3061</v>
      </c>
      <c r="H1153" s="19" t="s">
        <v>8468</v>
      </c>
      <c r="I1153" s="19" t="s">
        <v>12217</v>
      </c>
      <c r="J1153" s="14" t="s">
        <v>12218</v>
      </c>
      <c r="K1153" s="14"/>
      <c r="L1153" s="14"/>
      <c r="M1153" s="12" t="s">
        <v>8092</v>
      </c>
    </row>
    <row r="1154" spans="1:13">
      <c r="A1154" s="3">
        <v>1150</v>
      </c>
      <c r="B1154" s="4" t="s">
        <v>1399</v>
      </c>
      <c r="C1154" s="4" t="s">
        <v>1400</v>
      </c>
      <c r="D1154" s="4" t="s">
        <v>3004</v>
      </c>
      <c r="E1154" s="4" t="s">
        <v>3063</v>
      </c>
      <c r="F1154" s="4" t="s">
        <v>30</v>
      </c>
      <c r="G1154" s="118" t="s">
        <v>3057</v>
      </c>
      <c r="H1154" s="4"/>
      <c r="I1154" s="4"/>
      <c r="J1154" s="4"/>
      <c r="K1154" s="4"/>
      <c r="L1154" s="4"/>
      <c r="M1154" s="17" t="s">
        <v>605</v>
      </c>
    </row>
    <row r="1155" spans="1:13">
      <c r="A1155" s="3">
        <v>1151</v>
      </c>
      <c r="B1155" s="4" t="s">
        <v>1399</v>
      </c>
      <c r="C1155" s="4" t="s">
        <v>1400</v>
      </c>
      <c r="D1155" s="4" t="s">
        <v>3004</v>
      </c>
      <c r="E1155" s="4" t="s">
        <v>3064</v>
      </c>
      <c r="F1155" s="4" t="s">
        <v>30</v>
      </c>
      <c r="G1155" s="118" t="s">
        <v>3065</v>
      </c>
      <c r="H1155" s="4"/>
      <c r="I1155" s="4"/>
      <c r="J1155" s="4"/>
      <c r="K1155" s="4"/>
      <c r="L1155" s="4"/>
      <c r="M1155" s="17" t="s">
        <v>605</v>
      </c>
    </row>
    <row r="1156" spans="1:13">
      <c r="A1156" s="12">
        <v>1152</v>
      </c>
      <c r="B1156" s="14" t="s">
        <v>1399</v>
      </c>
      <c r="C1156" s="14" t="s">
        <v>1400</v>
      </c>
      <c r="D1156" s="14" t="s">
        <v>3004</v>
      </c>
      <c r="E1156" s="14" t="s">
        <v>3066</v>
      </c>
      <c r="F1156" s="14" t="s">
        <v>30</v>
      </c>
      <c r="G1156" s="177" t="s">
        <v>3067</v>
      </c>
      <c r="H1156" s="19" t="s">
        <v>8468</v>
      </c>
      <c r="I1156" s="19" t="s">
        <v>12190</v>
      </c>
      <c r="J1156" s="14" t="s">
        <v>12219</v>
      </c>
      <c r="K1156" s="14"/>
      <c r="L1156" s="14"/>
      <c r="M1156" s="12" t="s">
        <v>8092</v>
      </c>
    </row>
    <row r="1157" spans="1:13">
      <c r="A1157" s="3">
        <v>1153</v>
      </c>
      <c r="B1157" s="4" t="s">
        <v>1399</v>
      </c>
      <c r="C1157" s="4" t="s">
        <v>1400</v>
      </c>
      <c r="D1157" s="4" t="s">
        <v>3004</v>
      </c>
      <c r="E1157" s="4" t="s">
        <v>3068</v>
      </c>
      <c r="F1157" s="4" t="s">
        <v>30</v>
      </c>
      <c r="G1157" s="118" t="s">
        <v>3069</v>
      </c>
      <c r="H1157" s="4"/>
      <c r="I1157" s="4"/>
      <c r="J1157" s="4"/>
      <c r="K1157" s="4"/>
      <c r="L1157" s="4"/>
      <c r="M1157" s="17" t="s">
        <v>605</v>
      </c>
    </row>
    <row r="1158" spans="1:13">
      <c r="A1158" s="3">
        <v>1154</v>
      </c>
      <c r="B1158" s="4" t="s">
        <v>1399</v>
      </c>
      <c r="C1158" s="4" t="s">
        <v>1400</v>
      </c>
      <c r="D1158" s="4" t="s">
        <v>3004</v>
      </c>
      <c r="E1158" s="4" t="s">
        <v>3070</v>
      </c>
      <c r="F1158" s="4" t="s">
        <v>30</v>
      </c>
      <c r="G1158" s="118" t="s">
        <v>3067</v>
      </c>
      <c r="H1158" s="4"/>
      <c r="I1158" s="4"/>
      <c r="J1158" s="4"/>
      <c r="K1158" s="4"/>
      <c r="L1158" s="4"/>
      <c r="M1158" s="17" t="s">
        <v>605</v>
      </c>
    </row>
    <row r="1159" spans="1:13">
      <c r="A1159" s="3">
        <v>1155</v>
      </c>
      <c r="B1159" s="4" t="s">
        <v>1399</v>
      </c>
      <c r="C1159" s="4" t="s">
        <v>1400</v>
      </c>
      <c r="D1159" s="4" t="s">
        <v>3004</v>
      </c>
      <c r="E1159" s="4" t="s">
        <v>3071</v>
      </c>
      <c r="F1159" s="4" t="s">
        <v>30</v>
      </c>
      <c r="G1159" s="118" t="s">
        <v>3069</v>
      </c>
      <c r="H1159" s="4"/>
      <c r="I1159" s="4"/>
      <c r="J1159" s="4"/>
      <c r="K1159" s="4"/>
      <c r="L1159" s="4"/>
      <c r="M1159" s="17" t="s">
        <v>605</v>
      </c>
    </row>
    <row r="1160" spans="1:13">
      <c r="A1160" s="12">
        <v>1156</v>
      </c>
      <c r="B1160" s="14" t="s">
        <v>1399</v>
      </c>
      <c r="C1160" s="14" t="s">
        <v>1400</v>
      </c>
      <c r="D1160" s="14" t="s">
        <v>3004</v>
      </c>
      <c r="E1160" s="14" t="s">
        <v>3072</v>
      </c>
      <c r="F1160" s="14" t="s">
        <v>30</v>
      </c>
      <c r="G1160" s="177" t="s">
        <v>3073</v>
      </c>
      <c r="H1160" s="19" t="s">
        <v>12107</v>
      </c>
      <c r="I1160" s="19" t="s">
        <v>12201</v>
      </c>
      <c r="J1160" s="14" t="s">
        <v>12220</v>
      </c>
      <c r="K1160" s="14"/>
      <c r="L1160" s="14"/>
      <c r="M1160" s="12" t="s">
        <v>8092</v>
      </c>
    </row>
    <row r="1161" spans="1:13">
      <c r="A1161" s="12">
        <v>1157</v>
      </c>
      <c r="B1161" s="14" t="s">
        <v>1399</v>
      </c>
      <c r="C1161" s="14" t="s">
        <v>1400</v>
      </c>
      <c r="D1161" s="14" t="s">
        <v>3004</v>
      </c>
      <c r="E1161" s="14" t="s">
        <v>3074</v>
      </c>
      <c r="F1161" s="14" t="s">
        <v>30</v>
      </c>
      <c r="G1161" s="177" t="s">
        <v>3075</v>
      </c>
      <c r="H1161" s="19" t="s">
        <v>8468</v>
      </c>
      <c r="I1161" s="19" t="s">
        <v>12212</v>
      </c>
      <c r="J1161" s="14" t="s">
        <v>12221</v>
      </c>
      <c r="K1161" s="14"/>
      <c r="L1161" s="14"/>
      <c r="M1161" s="12" t="s">
        <v>8092</v>
      </c>
    </row>
    <row r="1162" spans="1:13">
      <c r="A1162" s="3">
        <v>1158</v>
      </c>
      <c r="B1162" s="4" t="s">
        <v>1399</v>
      </c>
      <c r="C1162" s="4" t="s">
        <v>1400</v>
      </c>
      <c r="D1162" s="4" t="s">
        <v>3004</v>
      </c>
      <c r="E1162" s="4" t="s">
        <v>3076</v>
      </c>
      <c r="F1162" s="4" t="s">
        <v>30</v>
      </c>
      <c r="G1162" s="118" t="s">
        <v>3075</v>
      </c>
      <c r="H1162" s="3"/>
      <c r="I1162" s="3"/>
      <c r="J1162" s="3"/>
      <c r="K1162" s="4"/>
      <c r="L1162" s="4"/>
      <c r="M1162" s="17" t="s">
        <v>605</v>
      </c>
    </row>
    <row r="1163" spans="1:13">
      <c r="A1163" s="12">
        <v>1159</v>
      </c>
      <c r="B1163" s="14" t="s">
        <v>1399</v>
      </c>
      <c r="C1163" s="14" t="s">
        <v>1400</v>
      </c>
      <c r="D1163" s="14" t="s">
        <v>3004</v>
      </c>
      <c r="E1163" s="14" t="s">
        <v>3077</v>
      </c>
      <c r="F1163" s="14" t="s">
        <v>30</v>
      </c>
      <c r="G1163" s="155" t="s">
        <v>3078</v>
      </c>
      <c r="H1163" s="5" t="s">
        <v>8468</v>
      </c>
      <c r="I1163" s="5" t="s">
        <v>12207</v>
      </c>
      <c r="J1163" s="12" t="s">
        <v>12222</v>
      </c>
      <c r="K1163" s="119"/>
      <c r="L1163" s="119"/>
      <c r="M1163" s="12" t="s">
        <v>8092</v>
      </c>
    </row>
    <row r="1164" spans="1:13">
      <c r="A1164" s="3">
        <v>1160</v>
      </c>
      <c r="B1164" s="4" t="s">
        <v>1399</v>
      </c>
      <c r="C1164" s="4" t="s">
        <v>3079</v>
      </c>
      <c r="D1164" s="4" t="s">
        <v>1980</v>
      </c>
      <c r="E1164" s="4" t="s">
        <v>3080</v>
      </c>
      <c r="F1164" s="4" t="s">
        <v>30</v>
      </c>
      <c r="G1164" s="17" t="s">
        <v>3081</v>
      </c>
      <c r="H1164" s="17"/>
      <c r="I1164" s="17"/>
      <c r="J1164" s="17"/>
      <c r="K1164" s="4"/>
      <c r="L1164" s="4"/>
      <c r="M1164" s="17" t="s">
        <v>605</v>
      </c>
    </row>
    <row r="1165" spans="1:13">
      <c r="A1165" s="3">
        <v>1161</v>
      </c>
      <c r="B1165" s="4" t="s">
        <v>1399</v>
      </c>
      <c r="C1165" s="4" t="s">
        <v>3079</v>
      </c>
      <c r="D1165" s="4" t="s">
        <v>1980</v>
      </c>
      <c r="E1165" s="4" t="s">
        <v>3082</v>
      </c>
      <c r="F1165" s="4" t="s">
        <v>30</v>
      </c>
      <c r="G1165" s="17" t="s">
        <v>3083</v>
      </c>
      <c r="H1165" s="17"/>
      <c r="I1165" s="17"/>
      <c r="J1165" s="17"/>
      <c r="K1165" s="8"/>
      <c r="L1165" s="8"/>
      <c r="M1165" s="17" t="s">
        <v>605</v>
      </c>
    </row>
    <row r="1166" spans="1:13">
      <c r="A1166" s="3">
        <v>1162</v>
      </c>
      <c r="B1166" s="4" t="s">
        <v>1399</v>
      </c>
      <c r="C1166" s="4" t="s">
        <v>3079</v>
      </c>
      <c r="D1166" s="4" t="s">
        <v>1980</v>
      </c>
      <c r="E1166" s="4" t="s">
        <v>3084</v>
      </c>
      <c r="F1166" s="4" t="s">
        <v>30</v>
      </c>
      <c r="G1166" s="17" t="s">
        <v>3085</v>
      </c>
      <c r="H1166" s="17"/>
      <c r="I1166" s="17"/>
      <c r="J1166" s="17"/>
      <c r="K1166" s="8"/>
      <c r="L1166" s="8"/>
      <c r="M1166" s="17" t="s">
        <v>605</v>
      </c>
    </row>
    <row r="1167" spans="1:13">
      <c r="A1167" s="3">
        <v>1163</v>
      </c>
      <c r="B1167" s="4" t="s">
        <v>1399</v>
      </c>
      <c r="C1167" s="4" t="s">
        <v>3079</v>
      </c>
      <c r="D1167" s="4" t="s">
        <v>3086</v>
      </c>
      <c r="E1167" s="4" t="s">
        <v>3087</v>
      </c>
      <c r="F1167" s="4" t="s">
        <v>30</v>
      </c>
      <c r="G1167" s="17" t="s">
        <v>3088</v>
      </c>
      <c r="H1167" s="17"/>
      <c r="I1167" s="17"/>
      <c r="J1167" s="17"/>
      <c r="K1167" s="8"/>
      <c r="L1167" s="8"/>
      <c r="M1167" s="17" t="s">
        <v>605</v>
      </c>
    </row>
    <row r="1168" spans="1:13">
      <c r="A1168" s="12">
        <v>1164</v>
      </c>
      <c r="B1168" s="14" t="s">
        <v>1399</v>
      </c>
      <c r="C1168" s="14" t="s">
        <v>3079</v>
      </c>
      <c r="D1168" s="14" t="s">
        <v>3086</v>
      </c>
      <c r="E1168" s="14" t="s">
        <v>3089</v>
      </c>
      <c r="F1168" s="14" t="s">
        <v>30</v>
      </c>
      <c r="G1168" s="12" t="s">
        <v>3090</v>
      </c>
      <c r="H1168" s="5" t="s">
        <v>8468</v>
      </c>
      <c r="I1168" s="5" t="s">
        <v>12223</v>
      </c>
      <c r="J1168" s="12" t="s">
        <v>12224</v>
      </c>
      <c r="K1168" s="119"/>
      <c r="L1168" s="119"/>
      <c r="M1168" s="12" t="s">
        <v>8092</v>
      </c>
    </row>
    <row r="1169" spans="1:13">
      <c r="A1169" s="3">
        <v>1165</v>
      </c>
      <c r="B1169" s="4" t="s">
        <v>1399</v>
      </c>
      <c r="C1169" s="4" t="s">
        <v>3079</v>
      </c>
      <c r="D1169" s="4" t="s">
        <v>3091</v>
      </c>
      <c r="E1169" s="4" t="s">
        <v>3092</v>
      </c>
      <c r="F1169" s="4" t="s">
        <v>30</v>
      </c>
      <c r="G1169" s="17" t="s">
        <v>3093</v>
      </c>
      <c r="H1169" s="17"/>
      <c r="I1169" s="17"/>
      <c r="J1169" s="17"/>
      <c r="K1169" s="8"/>
      <c r="L1169" s="8"/>
      <c r="M1169" s="17" t="s">
        <v>605</v>
      </c>
    </row>
    <row r="1170" spans="1:13">
      <c r="A1170" s="3">
        <v>1166</v>
      </c>
      <c r="B1170" s="4" t="s">
        <v>1399</v>
      </c>
      <c r="C1170" s="4" t="s">
        <v>3079</v>
      </c>
      <c r="D1170" s="4" t="s">
        <v>3091</v>
      </c>
      <c r="E1170" s="4" t="s">
        <v>3094</v>
      </c>
      <c r="F1170" s="4" t="s">
        <v>30</v>
      </c>
      <c r="G1170" s="17" t="s">
        <v>3095</v>
      </c>
      <c r="H1170" s="17"/>
      <c r="I1170" s="17"/>
      <c r="J1170" s="17"/>
      <c r="K1170" s="8"/>
      <c r="L1170" s="8"/>
      <c r="M1170" s="17" t="s">
        <v>605</v>
      </c>
    </row>
    <row r="1171" spans="1:13">
      <c r="A1171" s="3">
        <v>1167</v>
      </c>
      <c r="B1171" s="4" t="s">
        <v>1399</v>
      </c>
      <c r="C1171" s="4" t="s">
        <v>3079</v>
      </c>
      <c r="D1171" s="4" t="s">
        <v>3091</v>
      </c>
      <c r="E1171" s="4" t="s">
        <v>1591</v>
      </c>
      <c r="F1171" s="4" t="s">
        <v>30</v>
      </c>
      <c r="G1171" s="17" t="s">
        <v>3096</v>
      </c>
      <c r="H1171" s="17"/>
      <c r="I1171" s="17"/>
      <c r="J1171" s="17"/>
      <c r="K1171" s="8"/>
      <c r="L1171" s="8"/>
      <c r="M1171" s="17" t="s">
        <v>605</v>
      </c>
    </row>
    <row r="1172" spans="1:13">
      <c r="A1172" s="3">
        <v>1168</v>
      </c>
      <c r="B1172" s="4" t="s">
        <v>1399</v>
      </c>
      <c r="C1172" s="4" t="s">
        <v>3079</v>
      </c>
      <c r="D1172" s="4" t="s">
        <v>3091</v>
      </c>
      <c r="E1172" s="4" t="s">
        <v>3097</v>
      </c>
      <c r="F1172" s="4" t="s">
        <v>30</v>
      </c>
      <c r="G1172" s="17" t="s">
        <v>3098</v>
      </c>
      <c r="H1172" s="17"/>
      <c r="I1172" s="17"/>
      <c r="J1172" s="17"/>
      <c r="K1172" s="8"/>
      <c r="L1172" s="8"/>
      <c r="M1172" s="17" t="s">
        <v>605</v>
      </c>
    </row>
    <row r="1173" spans="1:13">
      <c r="A1173" s="3">
        <v>1169</v>
      </c>
      <c r="B1173" s="4" t="s">
        <v>1399</v>
      </c>
      <c r="C1173" s="4" t="s">
        <v>3079</v>
      </c>
      <c r="D1173" s="4" t="s">
        <v>3091</v>
      </c>
      <c r="E1173" s="4" t="s">
        <v>3099</v>
      </c>
      <c r="F1173" s="4" t="s">
        <v>30</v>
      </c>
      <c r="G1173" s="17" t="s">
        <v>3098</v>
      </c>
      <c r="H1173" s="17"/>
      <c r="I1173" s="17"/>
      <c r="J1173" s="17"/>
      <c r="K1173" s="8"/>
      <c r="L1173" s="8"/>
      <c r="M1173" s="17" t="s">
        <v>605</v>
      </c>
    </row>
    <row r="1174" spans="1:13">
      <c r="A1174" s="3">
        <v>1170</v>
      </c>
      <c r="B1174" s="4" t="s">
        <v>1399</v>
      </c>
      <c r="C1174" s="4" t="s">
        <v>3079</v>
      </c>
      <c r="D1174" s="4" t="s">
        <v>3091</v>
      </c>
      <c r="E1174" s="4" t="s">
        <v>3100</v>
      </c>
      <c r="F1174" s="4" t="s">
        <v>30</v>
      </c>
      <c r="G1174" s="17" t="s">
        <v>3093</v>
      </c>
      <c r="H1174" s="17"/>
      <c r="I1174" s="17"/>
      <c r="J1174" s="17"/>
      <c r="K1174" s="8"/>
      <c r="L1174" s="8"/>
      <c r="M1174" s="17" t="s">
        <v>605</v>
      </c>
    </row>
    <row r="1175" spans="1:13">
      <c r="A1175" s="3">
        <v>1171</v>
      </c>
      <c r="B1175" s="4" t="s">
        <v>1399</v>
      </c>
      <c r="C1175" s="4" t="s">
        <v>3079</v>
      </c>
      <c r="D1175" s="4" t="s">
        <v>3091</v>
      </c>
      <c r="E1175" s="4" t="s">
        <v>3101</v>
      </c>
      <c r="F1175" s="4" t="s">
        <v>30</v>
      </c>
      <c r="G1175" s="17" t="s">
        <v>3095</v>
      </c>
      <c r="H1175" s="17"/>
      <c r="I1175" s="17"/>
      <c r="J1175" s="17"/>
      <c r="K1175" s="8"/>
      <c r="L1175" s="8"/>
      <c r="M1175" s="17" t="s">
        <v>605</v>
      </c>
    </row>
    <row r="1176" spans="1:13">
      <c r="A1176" s="12">
        <v>1172</v>
      </c>
      <c r="B1176" s="14" t="s">
        <v>1399</v>
      </c>
      <c r="C1176" s="14" t="s">
        <v>3079</v>
      </c>
      <c r="D1176" s="14" t="s">
        <v>3102</v>
      </c>
      <c r="E1176" s="14" t="s">
        <v>3103</v>
      </c>
      <c r="F1176" s="14" t="s">
        <v>30</v>
      </c>
      <c r="G1176" s="12" t="s">
        <v>3104</v>
      </c>
      <c r="H1176" s="5" t="s">
        <v>12225</v>
      </c>
      <c r="I1176" s="5" t="s">
        <v>12226</v>
      </c>
      <c r="J1176" s="12" t="s">
        <v>12227</v>
      </c>
      <c r="K1176" s="119"/>
      <c r="L1176" s="119"/>
      <c r="M1176" s="12" t="s">
        <v>8092</v>
      </c>
    </row>
    <row r="1177" spans="1:13">
      <c r="A1177" s="3">
        <v>1173</v>
      </c>
      <c r="B1177" s="4" t="s">
        <v>1399</v>
      </c>
      <c r="C1177" s="4" t="s">
        <v>3105</v>
      </c>
      <c r="D1177" s="4" t="s">
        <v>3106</v>
      </c>
      <c r="E1177" s="4" t="s">
        <v>3107</v>
      </c>
      <c r="F1177" s="4" t="s">
        <v>30</v>
      </c>
      <c r="G1177" s="17" t="s">
        <v>3106</v>
      </c>
      <c r="H1177" s="17"/>
      <c r="I1177" s="17"/>
      <c r="J1177" s="17"/>
      <c r="K1177" s="8"/>
      <c r="L1177" s="8"/>
      <c r="M1177" s="17" t="s">
        <v>605</v>
      </c>
    </row>
    <row r="1178" spans="1:13">
      <c r="A1178" s="3">
        <v>1174</v>
      </c>
      <c r="B1178" s="4" t="s">
        <v>1399</v>
      </c>
      <c r="C1178" s="4" t="s">
        <v>3105</v>
      </c>
      <c r="D1178" s="4" t="s">
        <v>3106</v>
      </c>
      <c r="E1178" s="4" t="s">
        <v>3108</v>
      </c>
      <c r="F1178" s="4" t="s">
        <v>30</v>
      </c>
      <c r="G1178" s="17" t="s">
        <v>3109</v>
      </c>
      <c r="H1178" s="17"/>
      <c r="I1178" s="17"/>
      <c r="J1178" s="17"/>
      <c r="K1178" s="8"/>
      <c r="L1178" s="8"/>
      <c r="M1178" s="17" t="s">
        <v>605</v>
      </c>
    </row>
    <row r="1179" spans="1:13">
      <c r="A1179" s="3">
        <v>1175</v>
      </c>
      <c r="B1179" s="4" t="s">
        <v>1399</v>
      </c>
      <c r="C1179" s="4" t="s">
        <v>3105</v>
      </c>
      <c r="D1179" s="4" t="s">
        <v>3105</v>
      </c>
      <c r="E1179" s="4" t="s">
        <v>3110</v>
      </c>
      <c r="F1179" s="4" t="s">
        <v>30</v>
      </c>
      <c r="G1179" s="17" t="s">
        <v>3111</v>
      </c>
      <c r="H1179" s="17"/>
      <c r="I1179" s="17"/>
      <c r="J1179" s="17"/>
      <c r="K1179" s="8"/>
      <c r="L1179" s="8"/>
      <c r="M1179" s="17" t="s">
        <v>605</v>
      </c>
    </row>
    <row r="1180" spans="1:13">
      <c r="A1180" s="3">
        <v>1176</v>
      </c>
      <c r="B1180" s="4" t="s">
        <v>1399</v>
      </c>
      <c r="C1180" s="4" t="s">
        <v>974</v>
      </c>
      <c r="D1180" s="4" t="s">
        <v>3112</v>
      </c>
      <c r="E1180" s="4" t="s">
        <v>3113</v>
      </c>
      <c r="F1180" s="4" t="s">
        <v>30</v>
      </c>
      <c r="G1180" s="17" t="s">
        <v>3113</v>
      </c>
      <c r="H1180" s="17"/>
      <c r="I1180" s="17"/>
      <c r="J1180" s="17"/>
      <c r="K1180" s="23"/>
      <c r="L1180" s="23"/>
      <c r="M1180" s="17" t="s">
        <v>605</v>
      </c>
    </row>
    <row r="1181" spans="1:13">
      <c r="A1181" s="3">
        <v>1177</v>
      </c>
      <c r="B1181" s="4" t="s">
        <v>1399</v>
      </c>
      <c r="C1181" s="4" t="s">
        <v>974</v>
      </c>
      <c r="D1181" s="4" t="s">
        <v>3112</v>
      </c>
      <c r="E1181" s="4" t="s">
        <v>3114</v>
      </c>
      <c r="F1181" s="4" t="s">
        <v>30</v>
      </c>
      <c r="G1181" s="17" t="s">
        <v>3114</v>
      </c>
      <c r="H1181" s="17"/>
      <c r="I1181" s="17"/>
      <c r="J1181" s="17"/>
      <c r="K1181" s="23"/>
      <c r="L1181" s="23"/>
      <c r="M1181" s="17" t="s">
        <v>605</v>
      </c>
    </row>
    <row r="1182" spans="1:13">
      <c r="A1182" s="3">
        <v>1178</v>
      </c>
      <c r="B1182" s="4" t="s">
        <v>1399</v>
      </c>
      <c r="C1182" s="4" t="s">
        <v>974</v>
      </c>
      <c r="D1182" s="4" t="s">
        <v>3112</v>
      </c>
      <c r="E1182" s="4" t="s">
        <v>3115</v>
      </c>
      <c r="F1182" s="4" t="s">
        <v>30</v>
      </c>
      <c r="G1182" s="17" t="s">
        <v>3116</v>
      </c>
      <c r="H1182" s="17"/>
      <c r="I1182" s="17"/>
      <c r="J1182" s="17"/>
      <c r="K1182" s="23"/>
      <c r="L1182" s="23"/>
      <c r="M1182" s="17" t="s">
        <v>605</v>
      </c>
    </row>
    <row r="1183" spans="1:13">
      <c r="A1183" s="3">
        <v>1179</v>
      </c>
      <c r="B1183" s="4" t="s">
        <v>1399</v>
      </c>
      <c r="C1183" s="4" t="s">
        <v>974</v>
      </c>
      <c r="D1183" s="4" t="s">
        <v>3112</v>
      </c>
      <c r="E1183" s="4" t="s">
        <v>2039</v>
      </c>
      <c r="F1183" s="4" t="s">
        <v>30</v>
      </c>
      <c r="G1183" s="17" t="s">
        <v>3113</v>
      </c>
      <c r="H1183" s="17"/>
      <c r="I1183" s="17"/>
      <c r="J1183" s="17"/>
      <c r="K1183" s="23"/>
      <c r="L1183" s="23"/>
      <c r="M1183" s="17" t="s">
        <v>605</v>
      </c>
    </row>
    <row r="1184" spans="1:13">
      <c r="A1184" s="3">
        <v>1180</v>
      </c>
      <c r="B1184" s="4" t="s">
        <v>1399</v>
      </c>
      <c r="C1184" s="4" t="s">
        <v>974</v>
      </c>
      <c r="D1184" s="4" t="s">
        <v>3112</v>
      </c>
      <c r="E1184" s="4" t="s">
        <v>3117</v>
      </c>
      <c r="F1184" s="4" t="s">
        <v>30</v>
      </c>
      <c r="G1184" s="17" t="s">
        <v>3118</v>
      </c>
      <c r="H1184" s="17"/>
      <c r="I1184" s="17"/>
      <c r="J1184" s="17"/>
      <c r="K1184" s="23"/>
      <c r="L1184" s="23"/>
      <c r="M1184" s="17" t="s">
        <v>605</v>
      </c>
    </row>
    <row r="1185" spans="1:13">
      <c r="A1185" s="3">
        <v>1181</v>
      </c>
      <c r="B1185" s="4" t="s">
        <v>1399</v>
      </c>
      <c r="C1185" s="4" t="s">
        <v>974</v>
      </c>
      <c r="D1185" s="4" t="s">
        <v>3112</v>
      </c>
      <c r="E1185" s="4" t="s">
        <v>3119</v>
      </c>
      <c r="F1185" s="4" t="s">
        <v>30</v>
      </c>
      <c r="G1185" s="17" t="s">
        <v>3118</v>
      </c>
      <c r="H1185" s="17"/>
      <c r="I1185" s="17"/>
      <c r="J1185" s="17"/>
      <c r="K1185" s="23"/>
      <c r="L1185" s="23"/>
      <c r="M1185" s="17" t="s">
        <v>605</v>
      </c>
    </row>
    <row r="1186" spans="1:13">
      <c r="A1186" s="3">
        <v>1182</v>
      </c>
      <c r="B1186" s="4" t="s">
        <v>1399</v>
      </c>
      <c r="C1186" s="4" t="s">
        <v>974</v>
      </c>
      <c r="D1186" s="4" t="s">
        <v>3120</v>
      </c>
      <c r="E1186" s="4" t="s">
        <v>3121</v>
      </c>
      <c r="F1186" s="4" t="s">
        <v>30</v>
      </c>
      <c r="G1186" s="17" t="s">
        <v>3122</v>
      </c>
      <c r="H1186" s="17"/>
      <c r="I1186" s="17"/>
      <c r="J1186" s="17"/>
      <c r="K1186" s="23"/>
      <c r="L1186" s="23"/>
      <c r="M1186" s="17" t="s">
        <v>605</v>
      </c>
    </row>
    <row r="1187" spans="1:13">
      <c r="A1187" s="3">
        <v>1183</v>
      </c>
      <c r="B1187" s="4" t="s">
        <v>1399</v>
      </c>
      <c r="C1187" s="4" t="s">
        <v>3123</v>
      </c>
      <c r="D1187" s="4" t="s">
        <v>3124</v>
      </c>
      <c r="E1187" s="4" t="s">
        <v>3125</v>
      </c>
      <c r="F1187" s="4" t="s">
        <v>30</v>
      </c>
      <c r="G1187" s="13" t="s">
        <v>3126</v>
      </c>
      <c r="H1187" s="13"/>
      <c r="I1187" s="13"/>
      <c r="J1187" s="13"/>
      <c r="K1187" s="24"/>
      <c r="L1187" s="24"/>
      <c r="M1187" s="17" t="s">
        <v>605</v>
      </c>
    </row>
    <row r="1188" spans="1:13">
      <c r="A1188" s="3">
        <v>1184</v>
      </c>
      <c r="B1188" s="4" t="s">
        <v>1399</v>
      </c>
      <c r="C1188" s="4" t="s">
        <v>3123</v>
      </c>
      <c r="D1188" s="4" t="s">
        <v>3127</v>
      </c>
      <c r="E1188" s="4" t="s">
        <v>3128</v>
      </c>
      <c r="F1188" s="4" t="s">
        <v>30</v>
      </c>
      <c r="G1188" s="13" t="s">
        <v>3129</v>
      </c>
      <c r="H1188" s="13"/>
      <c r="I1188" s="13"/>
      <c r="J1188" s="13"/>
      <c r="K1188" s="24"/>
      <c r="L1188" s="24"/>
      <c r="M1188" s="17" t="s">
        <v>605</v>
      </c>
    </row>
    <row r="1189" spans="1:13">
      <c r="A1189" s="3">
        <v>1185</v>
      </c>
      <c r="B1189" s="4" t="s">
        <v>1399</v>
      </c>
      <c r="C1189" s="4" t="s">
        <v>3123</v>
      </c>
      <c r="D1189" s="4" t="s">
        <v>3130</v>
      </c>
      <c r="E1189" s="4" t="s">
        <v>3131</v>
      </c>
      <c r="F1189" s="4" t="s">
        <v>30</v>
      </c>
      <c r="G1189" s="13" t="s">
        <v>3132</v>
      </c>
      <c r="H1189" s="13"/>
      <c r="I1189" s="13"/>
      <c r="J1189" s="13"/>
      <c r="K1189" s="24"/>
      <c r="L1189" s="24"/>
      <c r="M1189" s="17" t="s">
        <v>605</v>
      </c>
    </row>
    <row r="1190" spans="1:13">
      <c r="A1190" s="3">
        <v>1186</v>
      </c>
      <c r="B1190" s="4" t="s">
        <v>1399</v>
      </c>
      <c r="C1190" s="4" t="s">
        <v>3123</v>
      </c>
      <c r="D1190" s="4" t="s">
        <v>3130</v>
      </c>
      <c r="E1190" s="4" t="s">
        <v>1412</v>
      </c>
      <c r="F1190" s="4" t="s">
        <v>30</v>
      </c>
      <c r="G1190" s="13" t="s">
        <v>3133</v>
      </c>
      <c r="H1190" s="13"/>
      <c r="I1190" s="13"/>
      <c r="J1190" s="13"/>
      <c r="K1190" s="24"/>
      <c r="L1190" s="24"/>
      <c r="M1190" s="17" t="s">
        <v>605</v>
      </c>
    </row>
    <row r="1191" spans="1:13">
      <c r="A1191" s="3">
        <v>1187</v>
      </c>
      <c r="B1191" s="4" t="s">
        <v>1399</v>
      </c>
      <c r="C1191" s="4" t="s">
        <v>3123</v>
      </c>
      <c r="D1191" s="4" t="s">
        <v>3130</v>
      </c>
      <c r="E1191" s="4" t="s">
        <v>3134</v>
      </c>
      <c r="F1191" s="4" t="s">
        <v>30</v>
      </c>
      <c r="G1191" s="13" t="s">
        <v>3133</v>
      </c>
      <c r="H1191" s="13"/>
      <c r="I1191" s="13"/>
      <c r="J1191" s="13"/>
      <c r="K1191" s="24"/>
      <c r="L1191" s="24"/>
      <c r="M1191" s="17" t="s">
        <v>605</v>
      </c>
    </row>
    <row r="1192" spans="1:13">
      <c r="A1192" s="3">
        <v>1188</v>
      </c>
      <c r="B1192" s="4" t="s">
        <v>1399</v>
      </c>
      <c r="C1192" s="4" t="s">
        <v>3123</v>
      </c>
      <c r="D1192" s="4" t="s">
        <v>3130</v>
      </c>
      <c r="E1192" s="4" t="s">
        <v>3135</v>
      </c>
      <c r="F1192" s="4" t="s">
        <v>30</v>
      </c>
      <c r="G1192" s="13" t="s">
        <v>3133</v>
      </c>
      <c r="H1192" s="13"/>
      <c r="I1192" s="13"/>
      <c r="J1192" s="13"/>
      <c r="K1192" s="24"/>
      <c r="L1192" s="24"/>
      <c r="M1192" s="17" t="s">
        <v>605</v>
      </c>
    </row>
    <row r="1193" spans="1:13">
      <c r="A1193" s="3">
        <v>1189</v>
      </c>
      <c r="B1193" s="4" t="s">
        <v>1399</v>
      </c>
      <c r="C1193" s="4" t="s">
        <v>3123</v>
      </c>
      <c r="D1193" s="4" t="s">
        <v>3130</v>
      </c>
      <c r="E1193" s="4" t="s">
        <v>3136</v>
      </c>
      <c r="F1193" s="4" t="s">
        <v>30</v>
      </c>
      <c r="G1193" s="13" t="s">
        <v>3133</v>
      </c>
      <c r="H1193" s="13"/>
      <c r="I1193" s="13"/>
      <c r="J1193" s="13"/>
      <c r="K1193" s="24"/>
      <c r="L1193" s="24"/>
      <c r="M1193" s="17" t="s">
        <v>605</v>
      </c>
    </row>
    <row r="1194" spans="1:13">
      <c r="A1194" s="3">
        <v>1190</v>
      </c>
      <c r="B1194" s="4" t="s">
        <v>1399</v>
      </c>
      <c r="C1194" s="4" t="s">
        <v>3123</v>
      </c>
      <c r="D1194" s="4" t="s">
        <v>3130</v>
      </c>
      <c r="E1194" s="4" t="s">
        <v>3137</v>
      </c>
      <c r="F1194" s="4" t="s">
        <v>30</v>
      </c>
      <c r="G1194" s="13" t="s">
        <v>3133</v>
      </c>
      <c r="H1194" s="13"/>
      <c r="I1194" s="13"/>
      <c r="J1194" s="13"/>
      <c r="K1194" s="24"/>
      <c r="L1194" s="24"/>
      <c r="M1194" s="17" t="s">
        <v>605</v>
      </c>
    </row>
    <row r="1195" spans="1:13">
      <c r="A1195" s="3">
        <v>1191</v>
      </c>
      <c r="B1195" s="4" t="s">
        <v>1399</v>
      </c>
      <c r="C1195" s="4" t="s">
        <v>3123</v>
      </c>
      <c r="D1195" s="4" t="s">
        <v>3130</v>
      </c>
      <c r="E1195" s="4" t="s">
        <v>3138</v>
      </c>
      <c r="F1195" s="4" t="s">
        <v>30</v>
      </c>
      <c r="G1195" s="13" t="s">
        <v>3133</v>
      </c>
      <c r="H1195" s="13"/>
      <c r="I1195" s="13"/>
      <c r="J1195" s="13"/>
      <c r="K1195" s="24"/>
      <c r="L1195" s="24"/>
      <c r="M1195" s="17" t="s">
        <v>605</v>
      </c>
    </row>
    <row r="1196" spans="1:13">
      <c r="A1196" s="3">
        <v>1192</v>
      </c>
      <c r="B1196" s="4" t="s">
        <v>1399</v>
      </c>
      <c r="C1196" s="4" t="s">
        <v>3123</v>
      </c>
      <c r="D1196" s="4" t="s">
        <v>3130</v>
      </c>
      <c r="E1196" s="4" t="s">
        <v>3139</v>
      </c>
      <c r="F1196" s="4" t="s">
        <v>30</v>
      </c>
      <c r="G1196" s="13" t="s">
        <v>3139</v>
      </c>
      <c r="H1196" s="13"/>
      <c r="I1196" s="13"/>
      <c r="J1196" s="13"/>
      <c r="K1196" s="24"/>
      <c r="L1196" s="24"/>
      <c r="M1196" s="17" t="s">
        <v>605</v>
      </c>
    </row>
    <row r="1197" spans="1:13">
      <c r="A1197" s="3">
        <v>1193</v>
      </c>
      <c r="B1197" s="4" t="s">
        <v>1399</v>
      </c>
      <c r="C1197" s="4" t="s">
        <v>3123</v>
      </c>
      <c r="D1197" s="4" t="s">
        <v>3130</v>
      </c>
      <c r="E1197" s="4" t="s">
        <v>3140</v>
      </c>
      <c r="F1197" s="4" t="s">
        <v>30</v>
      </c>
      <c r="G1197" s="13" t="s">
        <v>3139</v>
      </c>
      <c r="H1197" s="13"/>
      <c r="I1197" s="13"/>
      <c r="J1197" s="13"/>
      <c r="K1197" s="24"/>
      <c r="L1197" s="24"/>
      <c r="M1197" s="17" t="s">
        <v>605</v>
      </c>
    </row>
    <row r="1198" spans="1:13">
      <c r="A1198" s="3">
        <v>1194</v>
      </c>
      <c r="B1198" s="4" t="s">
        <v>1399</v>
      </c>
      <c r="C1198" s="4" t="s">
        <v>3123</v>
      </c>
      <c r="D1198" s="4" t="s">
        <v>3130</v>
      </c>
      <c r="E1198" s="4" t="s">
        <v>3141</v>
      </c>
      <c r="F1198" s="4" t="s">
        <v>30</v>
      </c>
      <c r="G1198" s="13" t="s">
        <v>3142</v>
      </c>
      <c r="H1198" s="13"/>
      <c r="I1198" s="13"/>
      <c r="J1198" s="13"/>
      <c r="K1198" s="24"/>
      <c r="L1198" s="24"/>
      <c r="M1198" s="17" t="s">
        <v>605</v>
      </c>
    </row>
    <row r="1199" spans="1:13">
      <c r="A1199" s="3">
        <v>1195</v>
      </c>
      <c r="B1199" s="4" t="s">
        <v>1399</v>
      </c>
      <c r="C1199" s="4" t="s">
        <v>3123</v>
      </c>
      <c r="D1199" s="4" t="s">
        <v>3130</v>
      </c>
      <c r="E1199" s="4" t="s">
        <v>3143</v>
      </c>
      <c r="F1199" s="4" t="s">
        <v>30</v>
      </c>
      <c r="G1199" s="13" t="s">
        <v>3133</v>
      </c>
      <c r="H1199" s="13"/>
      <c r="I1199" s="13"/>
      <c r="J1199" s="13"/>
      <c r="K1199" s="24"/>
      <c r="L1199" s="24"/>
      <c r="M1199" s="17" t="s">
        <v>605</v>
      </c>
    </row>
    <row r="1200" spans="1:13">
      <c r="A1200" s="3">
        <v>1196</v>
      </c>
      <c r="B1200" s="4" t="s">
        <v>1399</v>
      </c>
      <c r="C1200" s="4" t="s">
        <v>3123</v>
      </c>
      <c r="D1200" s="4" t="s">
        <v>3130</v>
      </c>
      <c r="E1200" s="4" t="s">
        <v>3144</v>
      </c>
      <c r="F1200" s="4" t="s">
        <v>30</v>
      </c>
      <c r="G1200" s="13" t="s">
        <v>3133</v>
      </c>
      <c r="H1200" s="13"/>
      <c r="I1200" s="13"/>
      <c r="J1200" s="13"/>
      <c r="K1200" s="24"/>
      <c r="L1200" s="24"/>
      <c r="M1200" s="17" t="s">
        <v>605</v>
      </c>
    </row>
    <row r="1201" spans="1:13">
      <c r="A1201" s="3">
        <v>1197</v>
      </c>
      <c r="B1201" s="4" t="s">
        <v>1399</v>
      </c>
      <c r="C1201" s="4" t="s">
        <v>3123</v>
      </c>
      <c r="D1201" s="4" t="s">
        <v>3130</v>
      </c>
      <c r="E1201" s="4" t="s">
        <v>3145</v>
      </c>
      <c r="F1201" s="4" t="s">
        <v>30</v>
      </c>
      <c r="G1201" s="13" t="s">
        <v>3133</v>
      </c>
      <c r="H1201" s="13"/>
      <c r="I1201" s="13"/>
      <c r="J1201" s="13"/>
      <c r="K1201" s="24"/>
      <c r="L1201" s="24"/>
      <c r="M1201" s="17" t="s">
        <v>605</v>
      </c>
    </row>
    <row r="1202" spans="1:13">
      <c r="A1202" s="3">
        <v>1198</v>
      </c>
      <c r="B1202" s="4" t="s">
        <v>1399</v>
      </c>
      <c r="C1202" s="4" t="s">
        <v>3123</v>
      </c>
      <c r="D1202" s="4" t="s">
        <v>3130</v>
      </c>
      <c r="E1202" s="4" t="s">
        <v>3146</v>
      </c>
      <c r="F1202" s="4" t="s">
        <v>30</v>
      </c>
      <c r="G1202" s="13" t="s">
        <v>3139</v>
      </c>
      <c r="H1202" s="13"/>
      <c r="I1202" s="13"/>
      <c r="J1202" s="13"/>
      <c r="K1202" s="24"/>
      <c r="L1202" s="24"/>
      <c r="M1202" s="17" t="s">
        <v>605</v>
      </c>
    </row>
    <row r="1203" spans="1:13">
      <c r="A1203" s="3">
        <v>1199</v>
      </c>
      <c r="B1203" s="4" t="s">
        <v>1399</v>
      </c>
      <c r="C1203" s="4" t="s">
        <v>3123</v>
      </c>
      <c r="D1203" s="4" t="s">
        <v>3130</v>
      </c>
      <c r="E1203" s="4" t="s">
        <v>2898</v>
      </c>
      <c r="F1203" s="4" t="s">
        <v>30</v>
      </c>
      <c r="G1203" s="13" t="s">
        <v>3133</v>
      </c>
      <c r="H1203" s="13"/>
      <c r="I1203" s="13"/>
      <c r="J1203" s="13"/>
      <c r="K1203" s="24"/>
      <c r="L1203" s="24"/>
      <c r="M1203" s="17" t="s">
        <v>605</v>
      </c>
    </row>
    <row r="1204" spans="1:13">
      <c r="A1204" s="12">
        <v>1200</v>
      </c>
      <c r="B1204" s="14" t="s">
        <v>1399</v>
      </c>
      <c r="C1204" s="14" t="s">
        <v>3123</v>
      </c>
      <c r="D1204" s="14" t="s">
        <v>3130</v>
      </c>
      <c r="E1204" s="14" t="s">
        <v>3147</v>
      </c>
      <c r="F1204" s="14" t="s">
        <v>30</v>
      </c>
      <c r="G1204" s="12" t="s">
        <v>3148</v>
      </c>
      <c r="H1204" s="32" t="s">
        <v>12049</v>
      </c>
      <c r="I1204" s="32" t="s">
        <v>3130</v>
      </c>
      <c r="J1204" s="12" t="s">
        <v>12228</v>
      </c>
      <c r="K1204" s="119"/>
      <c r="L1204" s="119"/>
      <c r="M1204" s="12" t="s">
        <v>8092</v>
      </c>
    </row>
    <row r="1205" spans="1:13">
      <c r="A1205" s="3">
        <v>1201</v>
      </c>
      <c r="B1205" s="4" t="s">
        <v>1399</v>
      </c>
      <c r="C1205" s="4" t="s">
        <v>3123</v>
      </c>
      <c r="D1205" s="4" t="s">
        <v>3130</v>
      </c>
      <c r="E1205" s="4" t="s">
        <v>3149</v>
      </c>
      <c r="F1205" s="4" t="s">
        <v>30</v>
      </c>
      <c r="G1205" s="13" t="s">
        <v>3148</v>
      </c>
      <c r="H1205" s="13"/>
      <c r="I1205" s="13"/>
      <c r="J1205" s="13"/>
      <c r="K1205" s="24"/>
      <c r="L1205" s="24"/>
      <c r="M1205" s="17" t="s">
        <v>605</v>
      </c>
    </row>
    <row r="1206" spans="1:13">
      <c r="A1206" s="3">
        <v>1202</v>
      </c>
      <c r="B1206" s="4" t="s">
        <v>1399</v>
      </c>
      <c r="C1206" s="4" t="s">
        <v>3123</v>
      </c>
      <c r="D1206" s="4" t="s">
        <v>3130</v>
      </c>
      <c r="E1206" s="4" t="s">
        <v>3150</v>
      </c>
      <c r="F1206" s="4" t="s">
        <v>30</v>
      </c>
      <c r="G1206" s="13" t="s">
        <v>3142</v>
      </c>
      <c r="H1206" s="13"/>
      <c r="I1206" s="13"/>
      <c r="J1206" s="13"/>
      <c r="K1206" s="24"/>
      <c r="L1206" s="24"/>
      <c r="M1206" s="17" t="s">
        <v>605</v>
      </c>
    </row>
    <row r="1207" spans="1:13">
      <c r="A1207" s="3">
        <v>1203</v>
      </c>
      <c r="B1207" s="4" t="s">
        <v>1399</v>
      </c>
      <c r="C1207" s="4" t="s">
        <v>3123</v>
      </c>
      <c r="D1207" s="4" t="s">
        <v>3130</v>
      </c>
      <c r="E1207" s="4" t="s">
        <v>3151</v>
      </c>
      <c r="F1207" s="4" t="s">
        <v>30</v>
      </c>
      <c r="G1207" s="13" t="s">
        <v>3142</v>
      </c>
      <c r="H1207" s="13"/>
      <c r="I1207" s="13"/>
      <c r="J1207" s="13"/>
      <c r="K1207" s="24"/>
      <c r="L1207" s="24"/>
      <c r="M1207" s="17" t="s">
        <v>605</v>
      </c>
    </row>
    <row r="1208" spans="1:13">
      <c r="A1208" s="3">
        <v>1204</v>
      </c>
      <c r="B1208" s="4" t="s">
        <v>1399</v>
      </c>
      <c r="C1208" s="4" t="s">
        <v>3123</v>
      </c>
      <c r="D1208" s="4" t="s">
        <v>3130</v>
      </c>
      <c r="E1208" s="4" t="s">
        <v>3152</v>
      </c>
      <c r="F1208" s="4" t="s">
        <v>30</v>
      </c>
      <c r="G1208" s="13" t="s">
        <v>3133</v>
      </c>
      <c r="H1208" s="13"/>
      <c r="I1208" s="13"/>
      <c r="J1208" s="13"/>
      <c r="K1208" s="24"/>
      <c r="L1208" s="24"/>
      <c r="M1208" s="17" t="s">
        <v>605</v>
      </c>
    </row>
    <row r="1209" spans="1:13">
      <c r="A1209" s="3">
        <v>1205</v>
      </c>
      <c r="B1209" s="4" t="s">
        <v>1399</v>
      </c>
      <c r="C1209" s="4" t="s">
        <v>3123</v>
      </c>
      <c r="D1209" s="4" t="s">
        <v>3130</v>
      </c>
      <c r="E1209" s="4" t="s">
        <v>3153</v>
      </c>
      <c r="F1209" s="4" t="s">
        <v>30</v>
      </c>
      <c r="G1209" s="13" t="s">
        <v>3142</v>
      </c>
      <c r="H1209" s="13"/>
      <c r="I1209" s="13"/>
      <c r="J1209" s="13"/>
      <c r="K1209" s="24"/>
      <c r="L1209" s="24"/>
      <c r="M1209" s="17" t="s">
        <v>605</v>
      </c>
    </row>
    <row r="1210" spans="1:13">
      <c r="A1210" s="3">
        <v>1206</v>
      </c>
      <c r="B1210" s="4" t="s">
        <v>1399</v>
      </c>
      <c r="C1210" s="4" t="s">
        <v>3123</v>
      </c>
      <c r="D1210" s="4" t="s">
        <v>3130</v>
      </c>
      <c r="E1210" s="4" t="s">
        <v>3154</v>
      </c>
      <c r="F1210" s="4" t="s">
        <v>30</v>
      </c>
      <c r="G1210" s="13" t="s">
        <v>3132</v>
      </c>
      <c r="H1210" s="13"/>
      <c r="I1210" s="13"/>
      <c r="J1210" s="13"/>
      <c r="K1210" s="24"/>
      <c r="L1210" s="24"/>
      <c r="M1210" s="17" t="s">
        <v>605</v>
      </c>
    </row>
    <row r="1211" spans="1:13">
      <c r="A1211" s="3">
        <v>1207</v>
      </c>
      <c r="B1211" s="4" t="s">
        <v>1399</v>
      </c>
      <c r="C1211" s="4" t="s">
        <v>3123</v>
      </c>
      <c r="D1211" s="4" t="s">
        <v>3130</v>
      </c>
      <c r="E1211" s="4" t="s">
        <v>3155</v>
      </c>
      <c r="F1211" s="4" t="s">
        <v>30</v>
      </c>
      <c r="G1211" s="13" t="s">
        <v>3142</v>
      </c>
      <c r="H1211" s="13"/>
      <c r="I1211" s="13"/>
      <c r="J1211" s="13"/>
      <c r="K1211" s="24"/>
      <c r="L1211" s="24"/>
      <c r="M1211" s="17" t="s">
        <v>605</v>
      </c>
    </row>
    <row r="1212" spans="1:13">
      <c r="A1212" s="12">
        <v>1208</v>
      </c>
      <c r="B1212" s="14" t="s">
        <v>1399</v>
      </c>
      <c r="C1212" s="14" t="s">
        <v>3123</v>
      </c>
      <c r="D1212" s="14" t="s">
        <v>3156</v>
      </c>
      <c r="E1212" s="14" t="s">
        <v>3157</v>
      </c>
      <c r="F1212" s="14" t="s">
        <v>30</v>
      </c>
      <c r="G1212" s="12" t="s">
        <v>3158</v>
      </c>
      <c r="H1212" s="47" t="s">
        <v>12229</v>
      </c>
      <c r="I1212" s="47" t="s">
        <v>12230</v>
      </c>
      <c r="J1212" s="119" t="s">
        <v>12231</v>
      </c>
      <c r="K1212" s="119"/>
      <c r="L1212" s="119"/>
      <c r="M1212" s="12" t="s">
        <v>8092</v>
      </c>
    </row>
    <row r="1213" spans="1:13">
      <c r="A1213" s="3">
        <v>1209</v>
      </c>
      <c r="B1213" s="4" t="s">
        <v>1399</v>
      </c>
      <c r="C1213" s="4" t="s">
        <v>3123</v>
      </c>
      <c r="D1213" s="4" t="s">
        <v>3156</v>
      </c>
      <c r="E1213" s="4" t="s">
        <v>3159</v>
      </c>
      <c r="F1213" s="4" t="s">
        <v>30</v>
      </c>
      <c r="G1213" s="13" t="s">
        <v>3160</v>
      </c>
      <c r="H1213" s="13"/>
      <c r="I1213" s="13"/>
      <c r="J1213" s="13"/>
      <c r="K1213" s="24"/>
      <c r="L1213" s="24"/>
      <c r="M1213" s="17" t="s">
        <v>605</v>
      </c>
    </row>
    <row r="1214" spans="1:13">
      <c r="A1214" s="12">
        <v>1210</v>
      </c>
      <c r="B1214" s="14" t="s">
        <v>1399</v>
      </c>
      <c r="C1214" s="14" t="s">
        <v>3123</v>
      </c>
      <c r="D1214" s="14" t="s">
        <v>3156</v>
      </c>
      <c r="E1214" s="14" t="s">
        <v>3161</v>
      </c>
      <c r="F1214" s="14" t="s">
        <v>30</v>
      </c>
      <c r="G1214" s="12" t="s">
        <v>3162</v>
      </c>
      <c r="H1214" s="32" t="s">
        <v>12229</v>
      </c>
      <c r="I1214" s="32" t="s">
        <v>3156</v>
      </c>
      <c r="J1214" s="155" t="s">
        <v>10889</v>
      </c>
      <c r="K1214" s="119"/>
      <c r="L1214" s="119"/>
      <c r="M1214" s="12" t="s">
        <v>8092</v>
      </c>
    </row>
    <row r="1215" spans="1:13">
      <c r="A1215" s="3">
        <v>1211</v>
      </c>
      <c r="B1215" s="4" t="s">
        <v>1399</v>
      </c>
      <c r="C1215" s="4" t="s">
        <v>3123</v>
      </c>
      <c r="D1215" s="4" t="s">
        <v>3163</v>
      </c>
      <c r="E1215" s="4" t="s">
        <v>3164</v>
      </c>
      <c r="F1215" s="4" t="s">
        <v>30</v>
      </c>
      <c r="G1215" s="13" t="s">
        <v>3165</v>
      </c>
      <c r="H1215" s="13"/>
      <c r="I1215" s="13"/>
      <c r="J1215" s="13"/>
      <c r="K1215" s="24"/>
      <c r="L1215" s="24"/>
      <c r="M1215" s="17" t="s">
        <v>605</v>
      </c>
    </row>
    <row r="1216" spans="1:13">
      <c r="A1216" s="3">
        <v>1212</v>
      </c>
      <c r="B1216" s="4" t="s">
        <v>1399</v>
      </c>
      <c r="C1216" s="4" t="s">
        <v>3123</v>
      </c>
      <c r="D1216" s="4" t="s">
        <v>3163</v>
      </c>
      <c r="E1216" s="4" t="s">
        <v>3166</v>
      </c>
      <c r="F1216" s="4" t="s">
        <v>30</v>
      </c>
      <c r="G1216" s="13" t="s">
        <v>3165</v>
      </c>
      <c r="H1216" s="13"/>
      <c r="I1216" s="13"/>
      <c r="J1216" s="13"/>
      <c r="K1216" s="24"/>
      <c r="L1216" s="24"/>
      <c r="M1216" s="17" t="s">
        <v>605</v>
      </c>
    </row>
    <row r="1217" spans="1:13">
      <c r="A1217" s="3">
        <v>1213</v>
      </c>
      <c r="B1217" s="4" t="s">
        <v>1399</v>
      </c>
      <c r="C1217" s="4" t="s">
        <v>3123</v>
      </c>
      <c r="D1217" s="4" t="s">
        <v>3163</v>
      </c>
      <c r="E1217" s="4" t="s">
        <v>3167</v>
      </c>
      <c r="F1217" s="4" t="s">
        <v>30</v>
      </c>
      <c r="G1217" s="13" t="s">
        <v>3165</v>
      </c>
      <c r="H1217" s="13"/>
      <c r="I1217" s="13"/>
      <c r="J1217" s="13"/>
      <c r="K1217" s="24"/>
      <c r="L1217" s="24"/>
      <c r="M1217" s="17" t="s">
        <v>605</v>
      </c>
    </row>
    <row r="1218" spans="1:13">
      <c r="A1218" s="12">
        <v>1214</v>
      </c>
      <c r="B1218" s="14" t="s">
        <v>1399</v>
      </c>
      <c r="C1218" s="14" t="s">
        <v>3123</v>
      </c>
      <c r="D1218" s="14" t="s">
        <v>3163</v>
      </c>
      <c r="E1218" s="14" t="s">
        <v>3168</v>
      </c>
      <c r="F1218" s="14" t="s">
        <v>30</v>
      </c>
      <c r="G1218" s="12" t="s">
        <v>3169</v>
      </c>
      <c r="H1218" s="5" t="s">
        <v>8468</v>
      </c>
      <c r="I1218" s="5" t="s">
        <v>12232</v>
      </c>
      <c r="J1218" s="12" t="s">
        <v>12233</v>
      </c>
      <c r="K1218" s="119"/>
      <c r="L1218" s="119"/>
      <c r="M1218" s="12" t="s">
        <v>8092</v>
      </c>
    </row>
    <row r="1219" spans="1:13">
      <c r="A1219" s="3">
        <v>1215</v>
      </c>
      <c r="B1219" s="4" t="s">
        <v>1399</v>
      </c>
      <c r="C1219" s="4" t="s">
        <v>3123</v>
      </c>
      <c r="D1219" s="4" t="s">
        <v>3163</v>
      </c>
      <c r="E1219" s="4" t="s">
        <v>3170</v>
      </c>
      <c r="F1219" s="4" t="s">
        <v>30</v>
      </c>
      <c r="G1219" s="13" t="s">
        <v>3165</v>
      </c>
      <c r="H1219" s="13"/>
      <c r="I1219" s="13"/>
      <c r="J1219" s="13"/>
      <c r="K1219" s="24"/>
      <c r="L1219" s="24"/>
      <c r="M1219" s="17" t="s">
        <v>605</v>
      </c>
    </row>
    <row r="1220" spans="1:13">
      <c r="A1220" s="3">
        <v>1216</v>
      </c>
      <c r="B1220" s="4" t="s">
        <v>1399</v>
      </c>
      <c r="C1220" s="4" t="s">
        <v>3123</v>
      </c>
      <c r="D1220" s="4" t="s">
        <v>3163</v>
      </c>
      <c r="E1220" s="4" t="s">
        <v>3171</v>
      </c>
      <c r="F1220" s="4" t="s">
        <v>30</v>
      </c>
      <c r="G1220" s="13" t="s">
        <v>3165</v>
      </c>
      <c r="H1220" s="13"/>
      <c r="I1220" s="13"/>
      <c r="J1220" s="13"/>
      <c r="K1220" s="24"/>
      <c r="L1220" s="24"/>
      <c r="M1220" s="17" t="s">
        <v>605</v>
      </c>
    </row>
    <row r="1221" spans="1:13">
      <c r="A1221" s="12">
        <v>1217</v>
      </c>
      <c r="B1221" s="14" t="s">
        <v>1399</v>
      </c>
      <c r="C1221" s="14" t="s">
        <v>3172</v>
      </c>
      <c r="D1221" s="14" t="s">
        <v>3173</v>
      </c>
      <c r="E1221" s="14" t="s">
        <v>3174</v>
      </c>
      <c r="F1221" s="14" t="s">
        <v>30</v>
      </c>
      <c r="G1221" s="12" t="s">
        <v>3175</v>
      </c>
      <c r="H1221" s="5" t="s">
        <v>8466</v>
      </c>
      <c r="I1221" s="5" t="s">
        <v>12234</v>
      </c>
      <c r="J1221" s="12" t="s">
        <v>12235</v>
      </c>
      <c r="K1221" s="119"/>
      <c r="L1221" s="119"/>
      <c r="M1221" s="12" t="s">
        <v>8092</v>
      </c>
    </row>
    <row r="1222" spans="1:13">
      <c r="A1222" s="3">
        <v>1218</v>
      </c>
      <c r="B1222" s="4" t="s">
        <v>1399</v>
      </c>
      <c r="C1222" s="4" t="s">
        <v>3172</v>
      </c>
      <c r="D1222" s="4" t="s">
        <v>900</v>
      </c>
      <c r="E1222" s="4" t="s">
        <v>3176</v>
      </c>
      <c r="F1222" s="4" t="s">
        <v>30</v>
      </c>
      <c r="G1222" s="17" t="s">
        <v>2137</v>
      </c>
      <c r="H1222" s="17"/>
      <c r="I1222" s="17"/>
      <c r="J1222" s="17"/>
      <c r="K1222" s="8"/>
      <c r="L1222" s="8"/>
      <c r="M1222" s="17" t="s">
        <v>605</v>
      </c>
    </row>
    <row r="1223" spans="1:13">
      <c r="A1223" s="3">
        <v>1219</v>
      </c>
      <c r="B1223" s="4" t="s">
        <v>1399</v>
      </c>
      <c r="C1223" s="4" t="s">
        <v>3172</v>
      </c>
      <c r="D1223" s="4" t="s">
        <v>900</v>
      </c>
      <c r="E1223" s="4" t="s">
        <v>3177</v>
      </c>
      <c r="F1223" s="4" t="s">
        <v>30</v>
      </c>
      <c r="G1223" s="17" t="s">
        <v>3177</v>
      </c>
      <c r="H1223" s="17"/>
      <c r="I1223" s="17"/>
      <c r="J1223" s="17"/>
      <c r="K1223" s="8"/>
      <c r="L1223" s="8"/>
      <c r="M1223" s="17" t="s">
        <v>605</v>
      </c>
    </row>
    <row r="1224" spans="1:13">
      <c r="A1224" s="3">
        <v>1220</v>
      </c>
      <c r="B1224" s="4" t="s">
        <v>1399</v>
      </c>
      <c r="C1224" s="4" t="s">
        <v>3172</v>
      </c>
      <c r="D1224" s="4" t="s">
        <v>900</v>
      </c>
      <c r="E1224" s="4" t="s">
        <v>1404</v>
      </c>
      <c r="F1224" s="4" t="s">
        <v>30</v>
      </c>
      <c r="G1224" s="17" t="s">
        <v>3178</v>
      </c>
      <c r="H1224" s="17"/>
      <c r="I1224" s="17"/>
      <c r="J1224" s="17"/>
      <c r="K1224" s="8"/>
      <c r="L1224" s="8"/>
      <c r="M1224" s="17" t="s">
        <v>605</v>
      </c>
    </row>
    <row r="1225" spans="1:13">
      <c r="A1225" s="3">
        <v>1221</v>
      </c>
      <c r="B1225" s="4" t="s">
        <v>1399</v>
      </c>
      <c r="C1225" s="4" t="s">
        <v>3172</v>
      </c>
      <c r="D1225" s="4" t="s">
        <v>900</v>
      </c>
      <c r="E1225" s="4" t="s">
        <v>3179</v>
      </c>
      <c r="F1225" s="4" t="s">
        <v>30</v>
      </c>
      <c r="G1225" s="17" t="s">
        <v>2061</v>
      </c>
      <c r="H1225" s="17"/>
      <c r="I1225" s="17"/>
      <c r="J1225" s="17"/>
      <c r="K1225" s="8"/>
      <c r="L1225" s="8"/>
      <c r="M1225" s="17" t="s">
        <v>605</v>
      </c>
    </row>
    <row r="1226" spans="1:13">
      <c r="A1226" s="3">
        <v>1222</v>
      </c>
      <c r="B1226" s="4" t="s">
        <v>1399</v>
      </c>
      <c r="C1226" s="4" t="s">
        <v>3172</v>
      </c>
      <c r="D1226" s="4" t="s">
        <v>900</v>
      </c>
      <c r="E1226" s="4" t="s">
        <v>3180</v>
      </c>
      <c r="F1226" s="4" t="s">
        <v>30</v>
      </c>
      <c r="G1226" s="17" t="s">
        <v>3181</v>
      </c>
      <c r="H1226" s="17"/>
      <c r="I1226" s="17"/>
      <c r="J1226" s="17"/>
      <c r="K1226" s="8"/>
      <c r="L1226" s="8"/>
      <c r="M1226" s="17" t="s">
        <v>605</v>
      </c>
    </row>
    <row r="1227" spans="1:13">
      <c r="A1227" s="3">
        <v>1223</v>
      </c>
      <c r="B1227" s="4" t="s">
        <v>1399</v>
      </c>
      <c r="C1227" s="4" t="s">
        <v>3182</v>
      </c>
      <c r="D1227" s="4" t="s">
        <v>3183</v>
      </c>
      <c r="E1227" s="4" t="s">
        <v>3184</v>
      </c>
      <c r="F1227" s="4" t="s">
        <v>30</v>
      </c>
      <c r="G1227" s="17" t="s">
        <v>3185</v>
      </c>
      <c r="H1227" s="17"/>
      <c r="I1227" s="17"/>
      <c r="J1227" s="17"/>
      <c r="K1227" s="8"/>
      <c r="L1227" s="8"/>
      <c r="M1227" s="17" t="s">
        <v>605</v>
      </c>
    </row>
    <row r="1228" spans="1:13">
      <c r="A1228" s="3">
        <v>1224</v>
      </c>
      <c r="B1228" s="4" t="s">
        <v>1399</v>
      </c>
      <c r="C1228" s="4" t="s">
        <v>3182</v>
      </c>
      <c r="D1228" s="4" t="s">
        <v>3183</v>
      </c>
      <c r="E1228" s="4" t="s">
        <v>3186</v>
      </c>
      <c r="F1228" s="4" t="s">
        <v>30</v>
      </c>
      <c r="G1228" s="17" t="s">
        <v>3187</v>
      </c>
      <c r="H1228" s="17"/>
      <c r="I1228" s="17"/>
      <c r="J1228" s="17"/>
      <c r="K1228" s="8"/>
      <c r="L1228" s="8"/>
      <c r="M1228" s="17" t="s">
        <v>605</v>
      </c>
    </row>
    <row r="1229" spans="1:13">
      <c r="A1229" s="3">
        <v>1225</v>
      </c>
      <c r="B1229" s="4" t="s">
        <v>1399</v>
      </c>
      <c r="C1229" s="4" t="s">
        <v>3182</v>
      </c>
      <c r="D1229" s="4" t="s">
        <v>3183</v>
      </c>
      <c r="E1229" s="4" t="s">
        <v>3188</v>
      </c>
      <c r="F1229" s="4" t="s">
        <v>30</v>
      </c>
      <c r="G1229" s="17" t="s">
        <v>3189</v>
      </c>
      <c r="H1229" s="17"/>
      <c r="I1229" s="17"/>
      <c r="J1229" s="17"/>
      <c r="K1229" s="8"/>
      <c r="L1229" s="8"/>
      <c r="M1229" s="17" t="s">
        <v>605</v>
      </c>
    </row>
    <row r="1230" spans="1:13">
      <c r="A1230" s="3">
        <v>1226</v>
      </c>
      <c r="B1230" s="4" t="s">
        <v>1399</v>
      </c>
      <c r="C1230" s="4" t="s">
        <v>3182</v>
      </c>
      <c r="D1230" s="4" t="s">
        <v>3183</v>
      </c>
      <c r="E1230" s="4" t="s">
        <v>3190</v>
      </c>
      <c r="F1230" s="4" t="s">
        <v>30</v>
      </c>
      <c r="G1230" s="17" t="s">
        <v>3187</v>
      </c>
      <c r="H1230" s="17"/>
      <c r="I1230" s="17"/>
      <c r="J1230" s="17"/>
      <c r="K1230" s="8"/>
      <c r="L1230" s="8"/>
      <c r="M1230" s="17" t="s">
        <v>605</v>
      </c>
    </row>
    <row r="1231" spans="1:13">
      <c r="A1231" s="12">
        <v>1227</v>
      </c>
      <c r="B1231" s="14" t="s">
        <v>1399</v>
      </c>
      <c r="C1231" s="14" t="s">
        <v>3182</v>
      </c>
      <c r="D1231" s="14" t="s">
        <v>3183</v>
      </c>
      <c r="E1231" s="14" t="s">
        <v>3191</v>
      </c>
      <c r="F1231" s="14" t="s">
        <v>30</v>
      </c>
      <c r="G1231" s="12" t="s">
        <v>3192</v>
      </c>
      <c r="H1231" s="5" t="s">
        <v>8490</v>
      </c>
      <c r="I1231" s="5" t="s">
        <v>12236</v>
      </c>
      <c r="J1231" s="12" t="s">
        <v>10805</v>
      </c>
      <c r="K1231" s="119"/>
      <c r="L1231" s="119"/>
      <c r="M1231" s="12" t="s">
        <v>194</v>
      </c>
    </row>
    <row r="1232" spans="1:13">
      <c r="A1232" s="3">
        <v>1228</v>
      </c>
      <c r="B1232" s="4" t="s">
        <v>1399</v>
      </c>
      <c r="C1232" s="4" t="s">
        <v>3182</v>
      </c>
      <c r="D1232" s="4" t="s">
        <v>3183</v>
      </c>
      <c r="E1232" s="4" t="s">
        <v>3193</v>
      </c>
      <c r="F1232" s="4" t="s">
        <v>30</v>
      </c>
      <c r="G1232" s="17" t="s">
        <v>3187</v>
      </c>
      <c r="H1232" s="17"/>
      <c r="I1232" s="17"/>
      <c r="J1232" s="17"/>
      <c r="K1232" s="8"/>
      <c r="L1232" s="8"/>
      <c r="M1232" s="17" t="s">
        <v>605</v>
      </c>
    </row>
    <row r="1233" spans="1:13">
      <c r="A1233" s="12">
        <v>1229</v>
      </c>
      <c r="B1233" s="14" t="s">
        <v>1399</v>
      </c>
      <c r="C1233" s="14" t="s">
        <v>3182</v>
      </c>
      <c r="D1233" s="14" t="s">
        <v>3183</v>
      </c>
      <c r="E1233" s="14" t="s">
        <v>3194</v>
      </c>
      <c r="F1233" s="14" t="s">
        <v>30</v>
      </c>
      <c r="G1233" s="12" t="s">
        <v>3192</v>
      </c>
      <c r="H1233" s="5" t="s">
        <v>8490</v>
      </c>
      <c r="I1233" s="5" t="s">
        <v>8491</v>
      </c>
      <c r="J1233" s="12" t="s">
        <v>10801</v>
      </c>
      <c r="K1233" s="119"/>
      <c r="L1233" s="119"/>
      <c r="M1233" s="12" t="s">
        <v>194</v>
      </c>
    </row>
    <row r="1234" spans="1:13">
      <c r="A1234" s="3">
        <v>1230</v>
      </c>
      <c r="B1234" s="4" t="s">
        <v>1399</v>
      </c>
      <c r="C1234" s="4" t="s">
        <v>3182</v>
      </c>
      <c r="D1234" s="4" t="s">
        <v>3183</v>
      </c>
      <c r="E1234" s="4" t="s">
        <v>2705</v>
      </c>
      <c r="F1234" s="4" t="s">
        <v>30</v>
      </c>
      <c r="G1234" s="17" t="s">
        <v>3183</v>
      </c>
      <c r="H1234" s="17"/>
      <c r="I1234" s="17"/>
      <c r="J1234" s="17"/>
      <c r="K1234" s="8"/>
      <c r="L1234" s="8"/>
      <c r="M1234" s="17" t="s">
        <v>605</v>
      </c>
    </row>
    <row r="1235" spans="1:13">
      <c r="A1235" s="12">
        <v>1231</v>
      </c>
      <c r="B1235" s="14" t="s">
        <v>1399</v>
      </c>
      <c r="C1235" s="14" t="s">
        <v>3182</v>
      </c>
      <c r="D1235" s="14" t="s">
        <v>3183</v>
      </c>
      <c r="E1235" s="14" t="s">
        <v>3195</v>
      </c>
      <c r="F1235" s="14" t="s">
        <v>30</v>
      </c>
      <c r="G1235" s="12" t="s">
        <v>3187</v>
      </c>
      <c r="H1235" s="5" t="s">
        <v>12237</v>
      </c>
      <c r="I1235" s="5" t="s">
        <v>12238</v>
      </c>
      <c r="J1235" s="12" t="s">
        <v>12239</v>
      </c>
      <c r="K1235" s="119"/>
      <c r="L1235" s="119"/>
      <c r="M1235" s="12" t="s">
        <v>8092</v>
      </c>
    </row>
    <row r="1236" spans="1:13">
      <c r="A1236" s="12">
        <v>1232</v>
      </c>
      <c r="B1236" s="14" t="s">
        <v>1399</v>
      </c>
      <c r="C1236" s="14" t="s">
        <v>3182</v>
      </c>
      <c r="D1236" s="14" t="s">
        <v>3183</v>
      </c>
      <c r="E1236" s="14" t="s">
        <v>12240</v>
      </c>
      <c r="F1236" s="14" t="s">
        <v>30</v>
      </c>
      <c r="G1236" s="12" t="s">
        <v>3196</v>
      </c>
      <c r="H1236" s="5" t="s">
        <v>8490</v>
      </c>
      <c r="I1236" s="5" t="s">
        <v>8491</v>
      </c>
      <c r="J1236" s="12" t="s">
        <v>8492</v>
      </c>
      <c r="K1236" s="119"/>
      <c r="L1236" s="119"/>
      <c r="M1236" s="12" t="s">
        <v>194</v>
      </c>
    </row>
    <row r="1237" spans="1:13">
      <c r="A1237" s="3">
        <v>1233</v>
      </c>
      <c r="B1237" s="4" t="s">
        <v>1399</v>
      </c>
      <c r="C1237" s="4" t="s">
        <v>3182</v>
      </c>
      <c r="D1237" s="4" t="s">
        <v>3183</v>
      </c>
      <c r="E1237" s="4" t="s">
        <v>3197</v>
      </c>
      <c r="F1237" s="4" t="s">
        <v>30</v>
      </c>
      <c r="G1237" s="17" t="s">
        <v>3192</v>
      </c>
      <c r="H1237" s="17"/>
      <c r="I1237" s="17"/>
      <c r="J1237" s="17"/>
      <c r="K1237" s="8"/>
      <c r="L1237" s="8"/>
      <c r="M1237" s="17" t="s">
        <v>605</v>
      </c>
    </row>
    <row r="1238" spans="1:13">
      <c r="A1238" s="3">
        <v>1234</v>
      </c>
      <c r="B1238" s="4" t="s">
        <v>1399</v>
      </c>
      <c r="C1238" s="4" t="s">
        <v>3182</v>
      </c>
      <c r="D1238" s="4" t="s">
        <v>3183</v>
      </c>
      <c r="E1238" s="4" t="s">
        <v>3198</v>
      </c>
      <c r="F1238" s="4" t="s">
        <v>30</v>
      </c>
      <c r="G1238" s="17" t="s">
        <v>3192</v>
      </c>
      <c r="H1238" s="17"/>
      <c r="I1238" s="17"/>
      <c r="J1238" s="17"/>
      <c r="K1238" s="8"/>
      <c r="L1238" s="8"/>
      <c r="M1238" s="17" t="s">
        <v>605</v>
      </c>
    </row>
    <row r="1239" spans="1:13">
      <c r="A1239" s="12">
        <v>1235</v>
      </c>
      <c r="B1239" s="14" t="s">
        <v>1399</v>
      </c>
      <c r="C1239" s="14" t="s">
        <v>3182</v>
      </c>
      <c r="D1239" s="14" t="s">
        <v>3183</v>
      </c>
      <c r="E1239" s="14" t="s">
        <v>3199</v>
      </c>
      <c r="F1239" s="14" t="s">
        <v>30</v>
      </c>
      <c r="G1239" s="12" t="s">
        <v>3200</v>
      </c>
      <c r="H1239" s="5" t="s">
        <v>8485</v>
      </c>
      <c r="I1239" s="5" t="s">
        <v>12238</v>
      </c>
      <c r="J1239" s="12" t="s">
        <v>10806</v>
      </c>
      <c r="K1239" s="119"/>
      <c r="L1239" s="119"/>
      <c r="M1239" s="12" t="s">
        <v>194</v>
      </c>
    </row>
    <row r="1240" spans="1:13">
      <c r="A1240" s="12">
        <v>1236</v>
      </c>
      <c r="B1240" s="14" t="s">
        <v>1399</v>
      </c>
      <c r="C1240" s="14" t="s">
        <v>3182</v>
      </c>
      <c r="D1240" s="14" t="s">
        <v>3183</v>
      </c>
      <c r="E1240" s="14" t="s">
        <v>3201</v>
      </c>
      <c r="F1240" s="14" t="s">
        <v>30</v>
      </c>
      <c r="G1240" s="12" t="s">
        <v>3202</v>
      </c>
      <c r="H1240" s="5" t="s">
        <v>12241</v>
      </c>
      <c r="I1240" s="5" t="s">
        <v>12238</v>
      </c>
      <c r="J1240" s="12" t="s">
        <v>12242</v>
      </c>
      <c r="K1240" s="119"/>
      <c r="L1240" s="119"/>
      <c r="M1240" s="12" t="s">
        <v>8092</v>
      </c>
    </row>
    <row r="1241" spans="1:13">
      <c r="A1241" s="3">
        <v>1237</v>
      </c>
      <c r="B1241" s="4" t="s">
        <v>1399</v>
      </c>
      <c r="C1241" s="4" t="s">
        <v>3182</v>
      </c>
      <c r="D1241" s="4" t="s">
        <v>3183</v>
      </c>
      <c r="E1241" s="4" t="s">
        <v>3203</v>
      </c>
      <c r="F1241" s="4" t="s">
        <v>30</v>
      </c>
      <c r="G1241" s="17" t="s">
        <v>3202</v>
      </c>
      <c r="H1241" s="17"/>
      <c r="I1241" s="17"/>
      <c r="J1241" s="17"/>
      <c r="K1241" s="8"/>
      <c r="L1241" s="8"/>
      <c r="M1241" s="17" t="s">
        <v>605</v>
      </c>
    </row>
    <row r="1242" spans="1:13">
      <c r="A1242" s="3">
        <v>1238</v>
      </c>
      <c r="B1242" s="4" t="s">
        <v>1399</v>
      </c>
      <c r="C1242" s="4" t="s">
        <v>3182</v>
      </c>
      <c r="D1242" s="4" t="s">
        <v>3183</v>
      </c>
      <c r="E1242" s="4" t="s">
        <v>3204</v>
      </c>
      <c r="F1242" s="4" t="s">
        <v>30</v>
      </c>
      <c r="G1242" s="17" t="s">
        <v>3183</v>
      </c>
      <c r="H1242" s="17"/>
      <c r="I1242" s="17"/>
      <c r="J1242" s="17"/>
      <c r="K1242" s="8"/>
      <c r="L1242" s="8"/>
      <c r="M1242" s="17" t="s">
        <v>605</v>
      </c>
    </row>
    <row r="1243" spans="1:13">
      <c r="A1243" s="3">
        <v>1239</v>
      </c>
      <c r="B1243" s="4" t="s">
        <v>1399</v>
      </c>
      <c r="C1243" s="4" t="s">
        <v>3182</v>
      </c>
      <c r="D1243" s="4" t="s">
        <v>3183</v>
      </c>
      <c r="E1243" s="4" t="s">
        <v>3205</v>
      </c>
      <c r="F1243" s="4" t="s">
        <v>30</v>
      </c>
      <c r="G1243" s="17"/>
      <c r="H1243" s="17"/>
      <c r="I1243" s="17"/>
      <c r="J1243" s="17"/>
      <c r="K1243" s="4"/>
      <c r="L1243" s="4"/>
      <c r="M1243" s="17" t="s">
        <v>605</v>
      </c>
    </row>
    <row r="1244" spans="1:13">
      <c r="A1244" s="3">
        <v>1240</v>
      </c>
      <c r="B1244" s="4" t="s">
        <v>1399</v>
      </c>
      <c r="C1244" s="4" t="s">
        <v>3182</v>
      </c>
      <c r="D1244" s="4" t="s">
        <v>3183</v>
      </c>
      <c r="E1244" s="4" t="s">
        <v>3206</v>
      </c>
      <c r="F1244" s="4" t="s">
        <v>30</v>
      </c>
      <c r="G1244" s="17" t="s">
        <v>3192</v>
      </c>
      <c r="H1244" s="17"/>
      <c r="I1244" s="17"/>
      <c r="J1244" s="17"/>
      <c r="K1244" s="8"/>
      <c r="L1244" s="8"/>
      <c r="M1244" s="17" t="s">
        <v>605</v>
      </c>
    </row>
    <row r="1245" spans="1:13">
      <c r="A1245" s="3">
        <v>1241</v>
      </c>
      <c r="B1245" s="4" t="s">
        <v>1399</v>
      </c>
      <c r="C1245" s="4" t="s">
        <v>3182</v>
      </c>
      <c r="D1245" s="4" t="s">
        <v>3183</v>
      </c>
      <c r="E1245" s="4" t="s">
        <v>3207</v>
      </c>
      <c r="F1245" s="4" t="s">
        <v>30</v>
      </c>
      <c r="G1245" s="17" t="s">
        <v>3192</v>
      </c>
      <c r="H1245" s="17"/>
      <c r="I1245" s="17"/>
      <c r="J1245" s="17"/>
      <c r="K1245" s="8"/>
      <c r="L1245" s="8"/>
      <c r="M1245" s="17" t="s">
        <v>605</v>
      </c>
    </row>
    <row r="1246" spans="1:13">
      <c r="A1246" s="3">
        <v>1242</v>
      </c>
      <c r="B1246" s="4" t="s">
        <v>1399</v>
      </c>
      <c r="C1246" s="4" t="s">
        <v>3182</v>
      </c>
      <c r="D1246" s="4" t="s">
        <v>3183</v>
      </c>
      <c r="E1246" s="4" t="s">
        <v>3208</v>
      </c>
      <c r="F1246" s="4" t="s">
        <v>30</v>
      </c>
      <c r="G1246" s="17" t="s">
        <v>3209</v>
      </c>
      <c r="H1246" s="17"/>
      <c r="I1246" s="17"/>
      <c r="J1246" s="17"/>
      <c r="K1246" s="8"/>
      <c r="L1246" s="8"/>
      <c r="M1246" s="17" t="s">
        <v>605</v>
      </c>
    </row>
    <row r="1247" spans="1:13">
      <c r="A1247" s="3">
        <v>1243</v>
      </c>
      <c r="B1247" s="4" t="s">
        <v>1399</v>
      </c>
      <c r="C1247" s="4" t="s">
        <v>3182</v>
      </c>
      <c r="D1247" s="4" t="s">
        <v>3183</v>
      </c>
      <c r="E1247" s="4" t="s">
        <v>3210</v>
      </c>
      <c r="F1247" s="4" t="s">
        <v>30</v>
      </c>
      <c r="G1247" s="17" t="s">
        <v>3211</v>
      </c>
      <c r="H1247" s="17"/>
      <c r="I1247" s="17"/>
      <c r="J1247" s="17"/>
      <c r="K1247" s="8"/>
      <c r="L1247" s="8"/>
      <c r="M1247" s="17" t="s">
        <v>605</v>
      </c>
    </row>
    <row r="1248" spans="1:13">
      <c r="A1248" s="3">
        <v>1244</v>
      </c>
      <c r="B1248" s="4" t="s">
        <v>1399</v>
      </c>
      <c r="C1248" s="4" t="s">
        <v>3182</v>
      </c>
      <c r="D1248" s="4" t="s">
        <v>2398</v>
      </c>
      <c r="E1248" s="4" t="s">
        <v>3212</v>
      </c>
      <c r="F1248" s="4" t="s">
        <v>30</v>
      </c>
      <c r="G1248" s="17" t="s">
        <v>3213</v>
      </c>
      <c r="H1248" s="17"/>
      <c r="I1248" s="17"/>
      <c r="J1248" s="17"/>
      <c r="K1248" s="8"/>
      <c r="L1248" s="8"/>
      <c r="M1248" s="17" t="s">
        <v>605</v>
      </c>
    </row>
    <row r="1249" spans="1:13">
      <c r="A1249" s="3">
        <v>1245</v>
      </c>
      <c r="B1249" s="4" t="s">
        <v>1399</v>
      </c>
      <c r="C1249" s="4" t="s">
        <v>3182</v>
      </c>
      <c r="D1249" s="4" t="s">
        <v>2398</v>
      </c>
      <c r="E1249" s="4" t="s">
        <v>3214</v>
      </c>
      <c r="F1249" s="4" t="s">
        <v>30</v>
      </c>
      <c r="G1249" s="17" t="s">
        <v>3213</v>
      </c>
      <c r="H1249" s="17"/>
      <c r="I1249" s="17"/>
      <c r="J1249" s="17"/>
      <c r="K1249" s="8"/>
      <c r="L1249" s="8"/>
      <c r="M1249" s="17" t="s">
        <v>605</v>
      </c>
    </row>
    <row r="1250" spans="1:13">
      <c r="A1250" s="3">
        <v>1246</v>
      </c>
      <c r="B1250" s="4" t="s">
        <v>1399</v>
      </c>
      <c r="C1250" s="4" t="s">
        <v>3182</v>
      </c>
      <c r="D1250" s="4" t="s">
        <v>2398</v>
      </c>
      <c r="E1250" s="4" t="s">
        <v>3215</v>
      </c>
      <c r="F1250" s="4" t="s">
        <v>30</v>
      </c>
      <c r="G1250" s="17" t="s">
        <v>3213</v>
      </c>
      <c r="H1250" s="17"/>
      <c r="I1250" s="17"/>
      <c r="J1250" s="17"/>
      <c r="K1250" s="8"/>
      <c r="L1250" s="8"/>
      <c r="M1250" s="17" t="s">
        <v>605</v>
      </c>
    </row>
    <row r="1251" spans="1:13">
      <c r="A1251" s="3">
        <v>1247</v>
      </c>
      <c r="B1251" s="4" t="s">
        <v>1399</v>
      </c>
      <c r="C1251" s="4" t="s">
        <v>3182</v>
      </c>
      <c r="D1251" s="4" t="s">
        <v>2398</v>
      </c>
      <c r="E1251" s="4" t="s">
        <v>3216</v>
      </c>
      <c r="F1251" s="4" t="s">
        <v>30</v>
      </c>
      <c r="G1251" s="17" t="s">
        <v>3217</v>
      </c>
      <c r="H1251" s="17"/>
      <c r="I1251" s="17"/>
      <c r="J1251" s="17"/>
      <c r="K1251" s="8"/>
      <c r="L1251" s="8"/>
      <c r="M1251" s="17" t="s">
        <v>605</v>
      </c>
    </row>
    <row r="1252" spans="1:13">
      <c r="A1252" s="3">
        <v>1248</v>
      </c>
      <c r="B1252" s="4" t="s">
        <v>1399</v>
      </c>
      <c r="C1252" s="4" t="s">
        <v>3182</v>
      </c>
      <c r="D1252" s="4" t="s">
        <v>2398</v>
      </c>
      <c r="E1252" s="4" t="s">
        <v>3218</v>
      </c>
      <c r="F1252" s="4" t="s">
        <v>30</v>
      </c>
      <c r="G1252" s="17" t="s">
        <v>3219</v>
      </c>
      <c r="H1252" s="17"/>
      <c r="I1252" s="17"/>
      <c r="J1252" s="17"/>
      <c r="K1252" s="8"/>
      <c r="L1252" s="8"/>
      <c r="M1252" s="17" t="s">
        <v>605</v>
      </c>
    </row>
    <row r="1253" spans="1:13">
      <c r="A1253" s="12">
        <v>1249</v>
      </c>
      <c r="B1253" s="14" t="s">
        <v>1399</v>
      </c>
      <c r="C1253" s="14" t="s">
        <v>3182</v>
      </c>
      <c r="D1253" s="14" t="s">
        <v>3220</v>
      </c>
      <c r="E1253" s="14" t="s">
        <v>991</v>
      </c>
      <c r="F1253" s="14" t="s">
        <v>30</v>
      </c>
      <c r="G1253" s="12" t="s">
        <v>3221</v>
      </c>
      <c r="H1253" s="5" t="s">
        <v>8490</v>
      </c>
      <c r="I1253" s="5" t="s">
        <v>12243</v>
      </c>
      <c r="J1253" s="12" t="s">
        <v>10807</v>
      </c>
      <c r="K1253" s="119"/>
      <c r="L1253" s="119"/>
      <c r="M1253" s="12" t="s">
        <v>194</v>
      </c>
    </row>
    <row r="1254" spans="1:13">
      <c r="A1254" s="12">
        <v>1250</v>
      </c>
      <c r="B1254" s="14" t="s">
        <v>1399</v>
      </c>
      <c r="C1254" s="14" t="s">
        <v>3182</v>
      </c>
      <c r="D1254" s="14" t="s">
        <v>3220</v>
      </c>
      <c r="E1254" s="14" t="s">
        <v>3222</v>
      </c>
      <c r="F1254" s="14" t="s">
        <v>30</v>
      </c>
      <c r="G1254" s="12" t="s">
        <v>3221</v>
      </c>
      <c r="H1254" s="5" t="s">
        <v>8490</v>
      </c>
      <c r="I1254" s="5" t="s">
        <v>12243</v>
      </c>
      <c r="J1254" s="12" t="s">
        <v>10808</v>
      </c>
      <c r="K1254" s="119"/>
      <c r="L1254" s="119"/>
      <c r="M1254" s="12" t="s">
        <v>194</v>
      </c>
    </row>
    <row r="1255" spans="1:13">
      <c r="A1255" s="12">
        <v>1251</v>
      </c>
      <c r="B1255" s="14" t="s">
        <v>1399</v>
      </c>
      <c r="C1255" s="14" t="s">
        <v>3182</v>
      </c>
      <c r="D1255" s="14" t="s">
        <v>3220</v>
      </c>
      <c r="E1255" s="14" t="s">
        <v>3136</v>
      </c>
      <c r="F1255" s="14" t="s">
        <v>30</v>
      </c>
      <c r="G1255" s="12" t="s">
        <v>3221</v>
      </c>
      <c r="H1255" s="5" t="s">
        <v>11946</v>
      </c>
      <c r="I1255" s="5" t="s">
        <v>12243</v>
      </c>
      <c r="J1255" s="12" t="s">
        <v>10799</v>
      </c>
      <c r="K1255" s="119"/>
      <c r="L1255" s="119"/>
      <c r="M1255" s="12" t="s">
        <v>8092</v>
      </c>
    </row>
    <row r="1256" spans="1:13">
      <c r="A1256" s="3">
        <v>1252</v>
      </c>
      <c r="B1256" s="4" t="s">
        <v>1399</v>
      </c>
      <c r="C1256" s="4" t="s">
        <v>3182</v>
      </c>
      <c r="D1256" s="4" t="s">
        <v>3223</v>
      </c>
      <c r="E1256" s="4" t="s">
        <v>3224</v>
      </c>
      <c r="F1256" s="4" t="s">
        <v>30</v>
      </c>
      <c r="G1256" s="17" t="s">
        <v>3223</v>
      </c>
      <c r="H1256" s="17"/>
      <c r="I1256" s="17"/>
      <c r="J1256" s="17"/>
      <c r="K1256" s="8"/>
      <c r="L1256" s="8"/>
      <c r="M1256" s="17" t="s">
        <v>605</v>
      </c>
    </row>
    <row r="1257" spans="1:13">
      <c r="A1257" s="3">
        <v>1253</v>
      </c>
      <c r="B1257" s="4" t="s">
        <v>1399</v>
      </c>
      <c r="C1257" s="4" t="s">
        <v>3182</v>
      </c>
      <c r="D1257" s="4" t="s">
        <v>3223</v>
      </c>
      <c r="E1257" s="4" t="s">
        <v>3225</v>
      </c>
      <c r="F1257" s="4" t="s">
        <v>30</v>
      </c>
      <c r="G1257" s="17" t="s">
        <v>3226</v>
      </c>
      <c r="H1257" s="17"/>
      <c r="I1257" s="17"/>
      <c r="J1257" s="17"/>
      <c r="K1257" s="8"/>
      <c r="L1257" s="8"/>
      <c r="M1257" s="17" t="s">
        <v>605</v>
      </c>
    </row>
    <row r="1258" spans="1:13">
      <c r="A1258" s="3">
        <v>1254</v>
      </c>
      <c r="B1258" s="4" t="s">
        <v>1399</v>
      </c>
      <c r="C1258" s="4" t="s">
        <v>3182</v>
      </c>
      <c r="D1258" s="4" t="s">
        <v>3223</v>
      </c>
      <c r="E1258" s="4" t="s">
        <v>3227</v>
      </c>
      <c r="F1258" s="4" t="s">
        <v>30</v>
      </c>
      <c r="G1258" s="17" t="s">
        <v>3228</v>
      </c>
      <c r="H1258" s="17"/>
      <c r="I1258" s="17"/>
      <c r="J1258" s="17"/>
      <c r="K1258" s="8"/>
      <c r="L1258" s="8"/>
      <c r="M1258" s="17" t="s">
        <v>605</v>
      </c>
    </row>
    <row r="1259" spans="1:13">
      <c r="A1259" s="3">
        <v>1255</v>
      </c>
      <c r="B1259" s="4" t="s">
        <v>1399</v>
      </c>
      <c r="C1259" s="4" t="s">
        <v>3182</v>
      </c>
      <c r="D1259" s="4" t="s">
        <v>3223</v>
      </c>
      <c r="E1259" s="4" t="s">
        <v>3229</v>
      </c>
      <c r="F1259" s="4" t="s">
        <v>30</v>
      </c>
      <c r="G1259" s="17" t="s">
        <v>3228</v>
      </c>
      <c r="H1259" s="17"/>
      <c r="I1259" s="17"/>
      <c r="J1259" s="17"/>
      <c r="K1259" s="8"/>
      <c r="L1259" s="8"/>
      <c r="M1259" s="17" t="s">
        <v>605</v>
      </c>
    </row>
    <row r="1260" spans="1:13">
      <c r="A1260" s="3">
        <v>1256</v>
      </c>
      <c r="B1260" s="4" t="s">
        <v>1399</v>
      </c>
      <c r="C1260" s="4" t="s">
        <v>3182</v>
      </c>
      <c r="D1260" s="4" t="s">
        <v>3223</v>
      </c>
      <c r="E1260" s="4" t="s">
        <v>3230</v>
      </c>
      <c r="F1260" s="4" t="s">
        <v>30</v>
      </c>
      <c r="G1260" s="17" t="s">
        <v>3226</v>
      </c>
      <c r="H1260" s="17"/>
      <c r="I1260" s="17"/>
      <c r="J1260" s="17"/>
      <c r="K1260" s="8"/>
      <c r="L1260" s="8"/>
      <c r="M1260" s="17" t="s">
        <v>605</v>
      </c>
    </row>
    <row r="1261" spans="1:13">
      <c r="A1261" s="3">
        <v>1257</v>
      </c>
      <c r="B1261" s="4" t="s">
        <v>1399</v>
      </c>
      <c r="C1261" s="4" t="s">
        <v>3182</v>
      </c>
      <c r="D1261" s="4" t="s">
        <v>3223</v>
      </c>
      <c r="E1261" s="4" t="s">
        <v>3231</v>
      </c>
      <c r="F1261" s="4" t="s">
        <v>30</v>
      </c>
      <c r="G1261" s="17" t="s">
        <v>3226</v>
      </c>
      <c r="H1261" s="17"/>
      <c r="I1261" s="17"/>
      <c r="J1261" s="17"/>
      <c r="K1261" s="8"/>
      <c r="L1261" s="8"/>
      <c r="M1261" s="17" t="s">
        <v>605</v>
      </c>
    </row>
    <row r="1262" spans="1:13">
      <c r="A1262" s="3">
        <v>1258</v>
      </c>
      <c r="B1262" s="4" t="s">
        <v>1399</v>
      </c>
      <c r="C1262" s="4" t="s">
        <v>3182</v>
      </c>
      <c r="D1262" s="4" t="s">
        <v>3232</v>
      </c>
      <c r="E1262" s="4" t="s">
        <v>3233</v>
      </c>
      <c r="F1262" s="4" t="s">
        <v>30</v>
      </c>
      <c r="G1262" s="17" t="s">
        <v>3232</v>
      </c>
      <c r="H1262" s="17"/>
      <c r="I1262" s="17"/>
      <c r="J1262" s="17"/>
      <c r="K1262" s="8"/>
      <c r="L1262" s="8"/>
      <c r="M1262" s="17" t="s">
        <v>605</v>
      </c>
    </row>
    <row r="1263" spans="1:13">
      <c r="A1263" s="3">
        <v>1259</v>
      </c>
      <c r="B1263" s="4" t="s">
        <v>1399</v>
      </c>
      <c r="C1263" s="4" t="s">
        <v>3182</v>
      </c>
      <c r="D1263" s="4" t="s">
        <v>3232</v>
      </c>
      <c r="E1263" s="4" t="s">
        <v>3234</v>
      </c>
      <c r="F1263" s="4" t="s">
        <v>30</v>
      </c>
      <c r="G1263" s="17" t="s">
        <v>3235</v>
      </c>
      <c r="H1263" s="17"/>
      <c r="I1263" s="17"/>
      <c r="J1263" s="17"/>
      <c r="K1263" s="8"/>
      <c r="L1263" s="8"/>
      <c r="M1263" s="17" t="s">
        <v>605</v>
      </c>
    </row>
    <row r="1264" spans="1:13">
      <c r="A1264" s="3">
        <v>1260</v>
      </c>
      <c r="B1264" s="4" t="s">
        <v>1399</v>
      </c>
      <c r="C1264" s="4" t="s">
        <v>3182</v>
      </c>
      <c r="D1264" s="4" t="s">
        <v>3232</v>
      </c>
      <c r="E1264" s="4" t="s">
        <v>3236</v>
      </c>
      <c r="F1264" s="4" t="s">
        <v>30</v>
      </c>
      <c r="G1264" s="17" t="s">
        <v>3235</v>
      </c>
      <c r="H1264" s="17"/>
      <c r="I1264" s="17"/>
      <c r="J1264" s="17"/>
      <c r="K1264" s="8"/>
      <c r="L1264" s="8"/>
      <c r="M1264" s="17" t="s">
        <v>605</v>
      </c>
    </row>
    <row r="1265" spans="1:13">
      <c r="A1265" s="3">
        <v>1261</v>
      </c>
      <c r="B1265" s="4" t="s">
        <v>1399</v>
      </c>
      <c r="C1265" s="4" t="s">
        <v>3182</v>
      </c>
      <c r="D1265" s="4" t="s">
        <v>3232</v>
      </c>
      <c r="E1265" s="4" t="s">
        <v>3237</v>
      </c>
      <c r="F1265" s="4" t="s">
        <v>30</v>
      </c>
      <c r="G1265" s="17" t="s">
        <v>3232</v>
      </c>
      <c r="H1265" s="17"/>
      <c r="I1265" s="17"/>
      <c r="J1265" s="17"/>
      <c r="K1265" s="8"/>
      <c r="L1265" s="8"/>
      <c r="M1265" s="17" t="s">
        <v>605</v>
      </c>
    </row>
    <row r="1266" spans="1:13">
      <c r="A1266" s="3">
        <v>1262</v>
      </c>
      <c r="B1266" s="4" t="s">
        <v>1399</v>
      </c>
      <c r="C1266" s="4" t="s">
        <v>3182</v>
      </c>
      <c r="D1266" s="4" t="s">
        <v>3232</v>
      </c>
      <c r="E1266" s="4" t="s">
        <v>3238</v>
      </c>
      <c r="F1266" s="4" t="s">
        <v>30</v>
      </c>
      <c r="G1266" s="17" t="s">
        <v>3235</v>
      </c>
      <c r="H1266" s="17"/>
      <c r="I1266" s="17"/>
      <c r="J1266" s="17"/>
      <c r="K1266" s="8"/>
      <c r="L1266" s="8"/>
      <c r="M1266" s="17" t="s">
        <v>605</v>
      </c>
    </row>
    <row r="1267" spans="1:13">
      <c r="A1267" s="3">
        <v>1263</v>
      </c>
      <c r="B1267" s="4" t="s">
        <v>1399</v>
      </c>
      <c r="C1267" s="4" t="s">
        <v>3182</v>
      </c>
      <c r="D1267" s="4" t="s">
        <v>3239</v>
      </c>
      <c r="E1267" s="4" t="s">
        <v>3240</v>
      </c>
      <c r="F1267" s="4" t="s">
        <v>30</v>
      </c>
      <c r="G1267" s="17" t="s">
        <v>3241</v>
      </c>
      <c r="H1267" s="17"/>
      <c r="I1267" s="17"/>
      <c r="J1267" s="17"/>
      <c r="K1267" s="8"/>
      <c r="L1267" s="8"/>
      <c r="M1267" s="17" t="s">
        <v>605</v>
      </c>
    </row>
    <row r="1268" spans="1:13">
      <c r="A1268" s="3">
        <v>1264</v>
      </c>
      <c r="B1268" s="4" t="s">
        <v>1399</v>
      </c>
      <c r="C1268" s="4" t="s">
        <v>3182</v>
      </c>
      <c r="D1268" s="4" t="s">
        <v>3239</v>
      </c>
      <c r="E1268" s="4" t="s">
        <v>3242</v>
      </c>
      <c r="F1268" s="4" t="s">
        <v>30</v>
      </c>
      <c r="G1268" s="17" t="s">
        <v>3243</v>
      </c>
      <c r="H1268" s="17"/>
      <c r="I1268" s="17"/>
      <c r="J1268" s="17"/>
      <c r="K1268" s="8"/>
      <c r="L1268" s="8"/>
      <c r="M1268" s="17" t="s">
        <v>605</v>
      </c>
    </row>
    <row r="1269" spans="1:13">
      <c r="A1269" s="3">
        <v>1265</v>
      </c>
      <c r="B1269" s="4" t="s">
        <v>1399</v>
      </c>
      <c r="C1269" s="4" t="s">
        <v>3182</v>
      </c>
      <c r="D1269" s="4" t="s">
        <v>3232</v>
      </c>
      <c r="E1269" s="4" t="s">
        <v>3244</v>
      </c>
      <c r="F1269" s="4" t="s">
        <v>30</v>
      </c>
      <c r="G1269" s="17" t="s">
        <v>3232</v>
      </c>
      <c r="H1269" s="17"/>
      <c r="I1269" s="17"/>
      <c r="J1269" s="17"/>
      <c r="K1269" s="8"/>
      <c r="L1269" s="8"/>
      <c r="M1269" s="17" t="s">
        <v>605</v>
      </c>
    </row>
    <row r="1270" spans="1:13">
      <c r="A1270" s="3">
        <v>1266</v>
      </c>
      <c r="B1270" s="4" t="s">
        <v>1399</v>
      </c>
      <c r="C1270" s="4" t="s">
        <v>3182</v>
      </c>
      <c r="D1270" s="4" t="s">
        <v>3232</v>
      </c>
      <c r="E1270" s="4" t="s">
        <v>3245</v>
      </c>
      <c r="F1270" s="4" t="s">
        <v>30</v>
      </c>
      <c r="G1270" s="17" t="s">
        <v>3246</v>
      </c>
      <c r="H1270" s="17"/>
      <c r="I1270" s="17"/>
      <c r="J1270" s="17"/>
      <c r="K1270" s="8"/>
      <c r="L1270" s="8"/>
      <c r="M1270" s="17" t="s">
        <v>605</v>
      </c>
    </row>
    <row r="1271" spans="1:13">
      <c r="A1271" s="3">
        <v>1267</v>
      </c>
      <c r="B1271" s="4" t="s">
        <v>1399</v>
      </c>
      <c r="C1271" s="4" t="s">
        <v>3182</v>
      </c>
      <c r="D1271" s="4" t="s">
        <v>3232</v>
      </c>
      <c r="E1271" s="4" t="s">
        <v>3247</v>
      </c>
      <c r="F1271" s="4" t="s">
        <v>30</v>
      </c>
      <c r="G1271" s="17" t="s">
        <v>3246</v>
      </c>
      <c r="H1271" s="17"/>
      <c r="I1271" s="17"/>
      <c r="J1271" s="17"/>
      <c r="K1271" s="8"/>
      <c r="L1271" s="8"/>
      <c r="M1271" s="17" t="s">
        <v>605</v>
      </c>
    </row>
    <row r="1272" spans="1:13">
      <c r="A1272" s="3">
        <v>1268</v>
      </c>
      <c r="B1272" s="4" t="s">
        <v>1399</v>
      </c>
      <c r="C1272" s="4" t="s">
        <v>3182</v>
      </c>
      <c r="D1272" s="4" t="s">
        <v>3232</v>
      </c>
      <c r="E1272" s="4" t="s">
        <v>3248</v>
      </c>
      <c r="F1272" s="4" t="s">
        <v>30</v>
      </c>
      <c r="G1272" s="17" t="s">
        <v>3232</v>
      </c>
      <c r="H1272" s="17"/>
      <c r="I1272" s="17"/>
      <c r="J1272" s="17"/>
      <c r="K1272" s="8"/>
      <c r="L1272" s="8"/>
      <c r="M1272" s="17" t="s">
        <v>605</v>
      </c>
    </row>
    <row r="1273" spans="1:13">
      <c r="A1273" s="3">
        <v>1269</v>
      </c>
      <c r="B1273" s="4" t="s">
        <v>1399</v>
      </c>
      <c r="C1273" s="4" t="s">
        <v>3182</v>
      </c>
      <c r="D1273" s="4" t="s">
        <v>3232</v>
      </c>
      <c r="E1273" s="4" t="s">
        <v>3249</v>
      </c>
      <c r="F1273" s="4" t="s">
        <v>30</v>
      </c>
      <c r="G1273" s="17" t="s">
        <v>3232</v>
      </c>
      <c r="H1273" s="17"/>
      <c r="I1273" s="17"/>
      <c r="J1273" s="17"/>
      <c r="K1273" s="8"/>
      <c r="L1273" s="8"/>
      <c r="M1273" s="17" t="s">
        <v>605</v>
      </c>
    </row>
    <row r="1274" spans="1:13">
      <c r="A1274" s="3">
        <v>1270</v>
      </c>
      <c r="B1274" s="4" t="s">
        <v>1399</v>
      </c>
      <c r="C1274" s="4" t="s">
        <v>3182</v>
      </c>
      <c r="D1274" s="4" t="s">
        <v>3182</v>
      </c>
      <c r="E1274" s="4" t="s">
        <v>3250</v>
      </c>
      <c r="F1274" s="4" t="s">
        <v>30</v>
      </c>
      <c r="G1274" s="17" t="s">
        <v>3182</v>
      </c>
      <c r="H1274" s="17"/>
      <c r="I1274" s="17"/>
      <c r="J1274" s="17"/>
      <c r="K1274" s="8"/>
      <c r="L1274" s="8"/>
      <c r="M1274" s="17" t="s">
        <v>605</v>
      </c>
    </row>
    <row r="1275" spans="1:13">
      <c r="A1275" s="3">
        <v>1271</v>
      </c>
      <c r="B1275" s="4" t="s">
        <v>1399</v>
      </c>
      <c r="C1275" s="4" t="s">
        <v>3182</v>
      </c>
      <c r="D1275" s="4" t="s">
        <v>3182</v>
      </c>
      <c r="E1275" s="4" t="s">
        <v>3251</v>
      </c>
      <c r="F1275" s="4" t="s">
        <v>30</v>
      </c>
      <c r="G1275" s="17" t="s">
        <v>3252</v>
      </c>
      <c r="H1275" s="17"/>
      <c r="I1275" s="17"/>
      <c r="J1275" s="17"/>
      <c r="K1275" s="8"/>
      <c r="L1275" s="8"/>
      <c r="M1275" s="17" t="s">
        <v>605</v>
      </c>
    </row>
    <row r="1276" spans="1:13">
      <c r="A1276" s="3">
        <v>1272</v>
      </c>
      <c r="B1276" s="4" t="s">
        <v>1399</v>
      </c>
      <c r="C1276" s="4" t="s">
        <v>3182</v>
      </c>
      <c r="D1276" s="4" t="s">
        <v>3182</v>
      </c>
      <c r="E1276" s="4" t="s">
        <v>3253</v>
      </c>
      <c r="F1276" s="4" t="s">
        <v>30</v>
      </c>
      <c r="G1276" s="17" t="s">
        <v>3254</v>
      </c>
      <c r="H1276" s="17"/>
      <c r="I1276" s="17"/>
      <c r="J1276" s="17"/>
      <c r="K1276" s="8"/>
      <c r="L1276" s="8"/>
      <c r="M1276" s="17" t="s">
        <v>605</v>
      </c>
    </row>
    <row r="1277" spans="1:13">
      <c r="A1277" s="3">
        <v>1273</v>
      </c>
      <c r="B1277" s="4" t="s">
        <v>1399</v>
      </c>
      <c r="C1277" s="4" t="s">
        <v>3182</v>
      </c>
      <c r="D1277" s="4" t="s">
        <v>3182</v>
      </c>
      <c r="E1277" s="4" t="s">
        <v>3255</v>
      </c>
      <c r="F1277" s="4" t="s">
        <v>30</v>
      </c>
      <c r="G1277" s="17" t="s">
        <v>3182</v>
      </c>
      <c r="H1277" s="17"/>
      <c r="I1277" s="17"/>
      <c r="J1277" s="17"/>
      <c r="K1277" s="8"/>
      <c r="L1277" s="8"/>
      <c r="M1277" s="17" t="s">
        <v>605</v>
      </c>
    </row>
    <row r="1278" spans="1:13">
      <c r="A1278" s="3">
        <v>1274</v>
      </c>
      <c r="B1278" s="4" t="s">
        <v>1399</v>
      </c>
      <c r="C1278" s="4" t="s">
        <v>3182</v>
      </c>
      <c r="D1278" s="4" t="s">
        <v>3182</v>
      </c>
      <c r="E1278" s="4" t="s">
        <v>3256</v>
      </c>
      <c r="F1278" s="4" t="s">
        <v>30</v>
      </c>
      <c r="G1278" s="17" t="s">
        <v>3182</v>
      </c>
      <c r="H1278" s="17"/>
      <c r="I1278" s="17"/>
      <c r="J1278" s="17"/>
      <c r="K1278" s="8"/>
      <c r="L1278" s="8"/>
      <c r="M1278" s="17" t="s">
        <v>605</v>
      </c>
    </row>
    <row r="1279" spans="1:13">
      <c r="A1279" s="3">
        <v>1275</v>
      </c>
      <c r="B1279" s="4" t="s">
        <v>1399</v>
      </c>
      <c r="C1279" s="4" t="s">
        <v>3182</v>
      </c>
      <c r="D1279" s="4" t="s">
        <v>3182</v>
      </c>
      <c r="E1279" s="4" t="s">
        <v>3257</v>
      </c>
      <c r="F1279" s="4" t="s">
        <v>30</v>
      </c>
      <c r="G1279" s="17" t="s">
        <v>3182</v>
      </c>
      <c r="H1279" s="17"/>
      <c r="I1279" s="17"/>
      <c r="J1279" s="17"/>
      <c r="K1279" s="8"/>
      <c r="L1279" s="8"/>
      <c r="M1279" s="17" t="s">
        <v>605</v>
      </c>
    </row>
    <row r="1280" spans="1:13">
      <c r="A1280" s="12">
        <v>1276</v>
      </c>
      <c r="B1280" s="14" t="s">
        <v>1399</v>
      </c>
      <c r="C1280" s="14" t="s">
        <v>3182</v>
      </c>
      <c r="D1280" s="14" t="s">
        <v>3239</v>
      </c>
      <c r="E1280" s="14" t="s">
        <v>3258</v>
      </c>
      <c r="F1280" s="14" t="s">
        <v>30</v>
      </c>
      <c r="G1280" s="12" t="s">
        <v>3187</v>
      </c>
      <c r="H1280" s="5" t="s">
        <v>11950</v>
      </c>
      <c r="I1280" s="5" t="s">
        <v>12244</v>
      </c>
      <c r="J1280" s="12" t="s">
        <v>12245</v>
      </c>
      <c r="K1280" s="119"/>
      <c r="L1280" s="119"/>
      <c r="M1280" s="12" t="s">
        <v>8092</v>
      </c>
    </row>
    <row r="1281" spans="1:13">
      <c r="A1281" s="12">
        <v>1277</v>
      </c>
      <c r="B1281" s="14" t="s">
        <v>1399</v>
      </c>
      <c r="C1281" s="14" t="s">
        <v>3182</v>
      </c>
      <c r="D1281" s="14" t="s">
        <v>3239</v>
      </c>
      <c r="E1281" s="14" t="s">
        <v>3259</v>
      </c>
      <c r="F1281" s="14" t="s">
        <v>30</v>
      </c>
      <c r="G1281" s="12" t="s">
        <v>3243</v>
      </c>
      <c r="H1281" s="5" t="s">
        <v>11950</v>
      </c>
      <c r="I1281" s="5" t="s">
        <v>12244</v>
      </c>
      <c r="J1281" s="12" t="s">
        <v>12246</v>
      </c>
      <c r="K1281" s="119"/>
      <c r="L1281" s="119"/>
      <c r="M1281" s="12" t="s">
        <v>8092</v>
      </c>
    </row>
    <row r="1282" spans="1:13">
      <c r="A1282" s="3">
        <v>1278</v>
      </c>
      <c r="B1282" s="4" t="s">
        <v>1399</v>
      </c>
      <c r="C1282" s="4" t="s">
        <v>3182</v>
      </c>
      <c r="D1282" s="4" t="s">
        <v>3239</v>
      </c>
      <c r="E1282" s="4" t="s">
        <v>3260</v>
      </c>
      <c r="F1282" s="4" t="s">
        <v>30</v>
      </c>
      <c r="G1282" s="17" t="s">
        <v>3243</v>
      </c>
      <c r="H1282" s="17"/>
      <c r="I1282" s="17"/>
      <c r="J1282" s="17"/>
      <c r="K1282" s="8"/>
      <c r="L1282" s="8"/>
      <c r="M1282" s="17" t="s">
        <v>605</v>
      </c>
    </row>
    <row r="1283" spans="1:13">
      <c r="A1283" s="12">
        <v>1279</v>
      </c>
      <c r="B1283" s="14" t="s">
        <v>1399</v>
      </c>
      <c r="C1283" s="14" t="s">
        <v>3182</v>
      </c>
      <c r="D1283" s="14" t="s">
        <v>3239</v>
      </c>
      <c r="E1283" s="14" t="s">
        <v>3261</v>
      </c>
      <c r="F1283" s="14" t="s">
        <v>30</v>
      </c>
      <c r="G1283" s="12" t="s">
        <v>3187</v>
      </c>
      <c r="H1283" s="5" t="s">
        <v>11950</v>
      </c>
      <c r="I1283" s="5" t="s">
        <v>12244</v>
      </c>
      <c r="J1283" s="12" t="s">
        <v>12247</v>
      </c>
      <c r="K1283" s="119"/>
      <c r="L1283" s="119"/>
      <c r="M1283" s="12" t="s">
        <v>8092</v>
      </c>
    </row>
    <row r="1284" spans="1:13">
      <c r="A1284" s="3">
        <v>1280</v>
      </c>
      <c r="B1284" s="4" t="s">
        <v>1399</v>
      </c>
      <c r="C1284" s="4" t="s">
        <v>3182</v>
      </c>
      <c r="D1284" s="4" t="s">
        <v>3239</v>
      </c>
      <c r="E1284" s="4" t="s">
        <v>3262</v>
      </c>
      <c r="F1284" s="4" t="s">
        <v>30</v>
      </c>
      <c r="G1284" s="17" t="s">
        <v>3263</v>
      </c>
      <c r="H1284" s="17"/>
      <c r="I1284" s="17"/>
      <c r="J1284" s="17"/>
      <c r="K1284" s="8"/>
      <c r="L1284" s="8"/>
      <c r="M1284" s="17" t="s">
        <v>605</v>
      </c>
    </row>
    <row r="1285" spans="1:13">
      <c r="A1285" s="12">
        <v>1281</v>
      </c>
      <c r="B1285" s="14" t="s">
        <v>1399</v>
      </c>
      <c r="C1285" s="14" t="s">
        <v>3182</v>
      </c>
      <c r="D1285" s="14" t="s">
        <v>3239</v>
      </c>
      <c r="E1285" s="14" t="s">
        <v>3264</v>
      </c>
      <c r="F1285" s="14" t="s">
        <v>30</v>
      </c>
      <c r="G1285" s="12" t="s">
        <v>3265</v>
      </c>
      <c r="H1285" s="5" t="s">
        <v>12248</v>
      </c>
      <c r="I1285" s="5" t="s">
        <v>12249</v>
      </c>
      <c r="J1285" s="12" t="s">
        <v>12250</v>
      </c>
      <c r="K1285" s="119"/>
      <c r="L1285" s="119"/>
      <c r="M1285" s="12" t="s">
        <v>8092</v>
      </c>
    </row>
    <row r="1286" spans="1:13">
      <c r="A1286" s="3">
        <v>1282</v>
      </c>
      <c r="B1286" s="4" t="s">
        <v>1399</v>
      </c>
      <c r="C1286" s="4" t="s">
        <v>3182</v>
      </c>
      <c r="D1286" s="4" t="s">
        <v>3239</v>
      </c>
      <c r="E1286" s="4" t="s">
        <v>3266</v>
      </c>
      <c r="F1286" s="4" t="s">
        <v>30</v>
      </c>
      <c r="G1286" s="17" t="s">
        <v>3267</v>
      </c>
      <c r="H1286" s="17"/>
      <c r="I1286" s="17"/>
      <c r="J1286" s="17"/>
      <c r="K1286" s="8"/>
      <c r="L1286" s="8"/>
      <c r="M1286" s="17" t="s">
        <v>605</v>
      </c>
    </row>
    <row r="1287" spans="1:13">
      <c r="A1287" s="3">
        <v>1283</v>
      </c>
      <c r="B1287" s="4" t="s">
        <v>1399</v>
      </c>
      <c r="C1287" s="4" t="s">
        <v>3182</v>
      </c>
      <c r="D1287" s="4" t="s">
        <v>3239</v>
      </c>
      <c r="E1287" s="4" t="s">
        <v>2906</v>
      </c>
      <c r="F1287" s="4" t="s">
        <v>30</v>
      </c>
      <c r="G1287" s="17" t="s">
        <v>3268</v>
      </c>
      <c r="H1287" s="17"/>
      <c r="I1287" s="17"/>
      <c r="J1287" s="17"/>
      <c r="K1287" s="8"/>
      <c r="L1287" s="8"/>
      <c r="M1287" s="17" t="s">
        <v>605</v>
      </c>
    </row>
    <row r="1288" spans="1:13">
      <c r="A1288" s="12">
        <v>1284</v>
      </c>
      <c r="B1288" s="14" t="s">
        <v>1399</v>
      </c>
      <c r="C1288" s="14" t="s">
        <v>3182</v>
      </c>
      <c r="D1288" s="14" t="s">
        <v>3239</v>
      </c>
      <c r="E1288" s="14" t="s">
        <v>3269</v>
      </c>
      <c r="F1288" s="14" t="s">
        <v>30</v>
      </c>
      <c r="G1288" s="12" t="s">
        <v>3243</v>
      </c>
      <c r="H1288" s="5" t="s">
        <v>8468</v>
      </c>
      <c r="I1288" s="5" t="s">
        <v>12251</v>
      </c>
      <c r="J1288" s="12" t="s">
        <v>12252</v>
      </c>
      <c r="K1288" s="119"/>
      <c r="L1288" s="119"/>
      <c r="M1288" s="12" t="s">
        <v>8092</v>
      </c>
    </row>
    <row r="1289" spans="1:13">
      <c r="A1289" s="3">
        <v>1285</v>
      </c>
      <c r="B1289" s="4" t="s">
        <v>1399</v>
      </c>
      <c r="C1289" s="4" t="s">
        <v>3182</v>
      </c>
      <c r="D1289" s="4" t="s">
        <v>3239</v>
      </c>
      <c r="E1289" s="4" t="s">
        <v>3270</v>
      </c>
      <c r="F1289" s="4" t="s">
        <v>30</v>
      </c>
      <c r="G1289" s="17" t="s">
        <v>3243</v>
      </c>
      <c r="H1289" s="17"/>
      <c r="I1289" s="17"/>
      <c r="J1289" s="17"/>
      <c r="K1289" s="8"/>
      <c r="L1289" s="8"/>
      <c r="M1289" s="17" t="s">
        <v>605</v>
      </c>
    </row>
    <row r="1290" spans="1:13">
      <c r="A1290" s="3">
        <v>1286</v>
      </c>
      <c r="B1290" s="4" t="s">
        <v>1399</v>
      </c>
      <c r="C1290" s="4" t="s">
        <v>3182</v>
      </c>
      <c r="D1290" s="4" t="s">
        <v>3239</v>
      </c>
      <c r="E1290" s="4" t="s">
        <v>3271</v>
      </c>
      <c r="F1290" s="4" t="s">
        <v>30</v>
      </c>
      <c r="G1290" s="17" t="s">
        <v>3272</v>
      </c>
      <c r="H1290" s="17"/>
      <c r="I1290" s="17"/>
      <c r="J1290" s="17"/>
      <c r="K1290" s="8"/>
      <c r="L1290" s="8"/>
      <c r="M1290" s="17" t="s">
        <v>605</v>
      </c>
    </row>
    <row r="1292" spans="1:13">
      <c r="L1292">
        <v>240</v>
      </c>
    </row>
  </sheetData>
  <mergeCells count="8">
    <mergeCell ref="A1:M1"/>
    <mergeCell ref="G3:G4"/>
    <mergeCell ref="K3:L3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8"/>
  <sheetViews>
    <sheetView workbookViewId="0">
      <selection activeCell="J2394" sqref="J2394"/>
    </sheetView>
  </sheetViews>
  <sheetFormatPr defaultRowHeight="15"/>
  <cols>
    <col min="1" max="1" width="7.28515625" customWidth="1"/>
    <col min="3" max="3" width="11.5703125" customWidth="1"/>
    <col min="4" max="4" width="16.7109375" customWidth="1"/>
    <col min="5" max="5" width="20.28515625" customWidth="1"/>
    <col min="6" max="6" width="14.42578125" customWidth="1"/>
    <col min="7" max="7" width="13.85546875" customWidth="1"/>
    <col min="8" max="10" width="9.140625" customWidth="1"/>
    <col min="11" max="11" width="9.5703125" customWidth="1"/>
    <col min="12" max="12" width="21.85546875" customWidth="1"/>
    <col min="13" max="13" width="22.28515625" customWidth="1"/>
    <col min="14" max="14" width="13.28515625" customWidth="1"/>
  </cols>
  <sheetData>
    <row r="1" spans="1:14" ht="21.75" customHeight="1">
      <c r="A1" s="349" t="s">
        <v>13347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25.5" customHeight="1">
      <c r="A2" s="174" t="s">
        <v>8538</v>
      </c>
      <c r="B2" s="174" t="s">
        <v>8539</v>
      </c>
      <c r="C2" s="174" t="s">
        <v>8540</v>
      </c>
      <c r="D2" s="174" t="s">
        <v>8541</v>
      </c>
      <c r="E2" s="174" t="s">
        <v>8542</v>
      </c>
      <c r="F2" s="174" t="s">
        <v>8543</v>
      </c>
      <c r="G2" s="174" t="s">
        <v>8545</v>
      </c>
      <c r="H2" s="348" t="s">
        <v>8546</v>
      </c>
      <c r="I2" s="348"/>
      <c r="J2" s="348"/>
      <c r="K2" s="174" t="s">
        <v>8544</v>
      </c>
      <c r="L2" s="174" t="s">
        <v>8548</v>
      </c>
      <c r="M2" s="174" t="s">
        <v>13345</v>
      </c>
      <c r="N2" s="174" t="s">
        <v>13348</v>
      </c>
    </row>
    <row r="3" spans="1:14" ht="24.75" customHeight="1">
      <c r="A3" s="87"/>
      <c r="B3" s="316" t="s">
        <v>181</v>
      </c>
      <c r="C3" s="316" t="s">
        <v>182</v>
      </c>
      <c r="D3" s="316" t="s">
        <v>183</v>
      </c>
      <c r="E3" s="316" t="s">
        <v>184</v>
      </c>
      <c r="F3" s="316" t="s">
        <v>0</v>
      </c>
      <c r="G3" s="343" t="s">
        <v>1</v>
      </c>
      <c r="H3" s="318" t="s">
        <v>2</v>
      </c>
      <c r="I3" s="318"/>
      <c r="J3" s="350"/>
      <c r="K3" s="347" t="s">
        <v>3274</v>
      </c>
      <c r="L3" s="178" t="s">
        <v>12675</v>
      </c>
      <c r="M3" s="179" t="s">
        <v>12673</v>
      </c>
      <c r="N3" s="35" t="s">
        <v>13349</v>
      </c>
    </row>
    <row r="4" spans="1:14">
      <c r="A4" s="36" t="s">
        <v>3275</v>
      </c>
      <c r="B4" s="317"/>
      <c r="C4" s="317"/>
      <c r="D4" s="317"/>
      <c r="E4" s="317"/>
      <c r="F4" s="317"/>
      <c r="G4" s="318"/>
      <c r="H4" s="38" t="s">
        <v>3</v>
      </c>
      <c r="I4" s="38" t="s">
        <v>4</v>
      </c>
      <c r="J4" s="43" t="s">
        <v>5</v>
      </c>
      <c r="K4" s="315"/>
      <c r="L4" s="123"/>
      <c r="M4" s="35"/>
      <c r="N4" s="35"/>
    </row>
    <row r="5" spans="1:14">
      <c r="A5" s="10">
        <v>1</v>
      </c>
      <c r="B5" s="11" t="s">
        <v>3276</v>
      </c>
      <c r="C5" s="11" t="s">
        <v>3277</v>
      </c>
      <c r="D5" s="11" t="s">
        <v>3278</v>
      </c>
      <c r="E5" s="11" t="s">
        <v>3279</v>
      </c>
      <c r="F5" s="11" t="s">
        <v>30</v>
      </c>
      <c r="G5" s="13"/>
      <c r="H5" s="13"/>
      <c r="I5" s="13"/>
      <c r="J5" s="13"/>
      <c r="K5" s="10"/>
      <c r="L5" s="13"/>
      <c r="M5" s="10"/>
      <c r="N5" s="10"/>
    </row>
    <row r="6" spans="1:14">
      <c r="A6" s="10">
        <v>2</v>
      </c>
      <c r="B6" s="11" t="s">
        <v>3276</v>
      </c>
      <c r="C6" s="11" t="s">
        <v>3277</v>
      </c>
      <c r="D6" s="11" t="s">
        <v>3277</v>
      </c>
      <c r="E6" s="11" t="s">
        <v>3280</v>
      </c>
      <c r="F6" s="11" t="s">
        <v>30</v>
      </c>
      <c r="G6" s="13"/>
      <c r="H6" s="13"/>
      <c r="I6" s="13"/>
      <c r="J6" s="13"/>
      <c r="K6" s="10"/>
      <c r="L6" s="13"/>
      <c r="M6" s="10"/>
      <c r="N6" s="10"/>
    </row>
    <row r="7" spans="1:14">
      <c r="A7" s="12">
        <v>3</v>
      </c>
      <c r="B7" s="14" t="s">
        <v>3276</v>
      </c>
      <c r="C7" s="14" t="s">
        <v>3277</v>
      </c>
      <c r="D7" s="14" t="s">
        <v>3277</v>
      </c>
      <c r="E7" s="14" t="s">
        <v>3281</v>
      </c>
      <c r="F7" s="14" t="s">
        <v>30</v>
      </c>
      <c r="G7" s="12"/>
      <c r="H7" s="12"/>
      <c r="I7" s="12"/>
      <c r="J7" s="12"/>
      <c r="K7" s="12" t="s">
        <v>194</v>
      </c>
      <c r="L7" s="13"/>
      <c r="M7" s="10"/>
      <c r="N7" s="10"/>
    </row>
    <row r="8" spans="1:14">
      <c r="A8" s="12">
        <v>4</v>
      </c>
      <c r="B8" s="14" t="s">
        <v>3276</v>
      </c>
      <c r="C8" s="14" t="s">
        <v>3277</v>
      </c>
      <c r="D8" s="14" t="s">
        <v>3277</v>
      </c>
      <c r="E8" s="14" t="s">
        <v>3282</v>
      </c>
      <c r="F8" s="14" t="s">
        <v>30</v>
      </c>
      <c r="G8" s="12"/>
      <c r="H8" s="12"/>
      <c r="I8" s="12"/>
      <c r="J8" s="12"/>
      <c r="K8" s="12" t="s">
        <v>194</v>
      </c>
      <c r="L8" s="13"/>
      <c r="M8" s="10"/>
      <c r="N8" s="10"/>
    </row>
    <row r="9" spans="1:14">
      <c r="A9" s="12">
        <v>5</v>
      </c>
      <c r="B9" s="14" t="s">
        <v>3276</v>
      </c>
      <c r="C9" s="14" t="s">
        <v>3277</v>
      </c>
      <c r="D9" s="14" t="s">
        <v>3277</v>
      </c>
      <c r="E9" s="14" t="s">
        <v>3283</v>
      </c>
      <c r="F9" s="14" t="s">
        <v>30</v>
      </c>
      <c r="G9" s="12"/>
      <c r="H9" s="12"/>
      <c r="I9" s="12"/>
      <c r="J9" s="12"/>
      <c r="K9" s="12" t="s">
        <v>194</v>
      </c>
      <c r="L9" s="13"/>
      <c r="M9" s="10"/>
      <c r="N9" s="10"/>
    </row>
    <row r="10" spans="1:14">
      <c r="A10" s="12">
        <v>6</v>
      </c>
      <c r="B10" s="14" t="s">
        <v>3276</v>
      </c>
      <c r="C10" s="14" t="s">
        <v>3277</v>
      </c>
      <c r="D10" s="14" t="s">
        <v>3277</v>
      </c>
      <c r="E10" s="14" t="s">
        <v>3284</v>
      </c>
      <c r="F10" s="14" t="s">
        <v>30</v>
      </c>
      <c r="G10" s="12"/>
      <c r="H10" s="12"/>
      <c r="I10" s="12"/>
      <c r="J10" s="12"/>
      <c r="K10" s="12" t="s">
        <v>194</v>
      </c>
      <c r="L10" s="13"/>
      <c r="M10" s="10"/>
      <c r="N10" s="10"/>
    </row>
    <row r="11" spans="1:14">
      <c r="A11" s="12">
        <v>7</v>
      </c>
      <c r="B11" s="14" t="s">
        <v>3276</v>
      </c>
      <c r="C11" s="14" t="s">
        <v>3277</v>
      </c>
      <c r="D11" s="14" t="s">
        <v>3277</v>
      </c>
      <c r="E11" s="14" t="s">
        <v>3285</v>
      </c>
      <c r="F11" s="14" t="s">
        <v>30</v>
      </c>
      <c r="G11" s="12"/>
      <c r="H11" s="12"/>
      <c r="I11" s="12"/>
      <c r="J11" s="12"/>
      <c r="K11" s="12" t="s">
        <v>194</v>
      </c>
      <c r="L11" s="13"/>
      <c r="M11" s="10"/>
      <c r="N11" s="10"/>
    </row>
    <row r="12" spans="1:14">
      <c r="A12" s="12">
        <v>8</v>
      </c>
      <c r="B12" s="14" t="s">
        <v>3276</v>
      </c>
      <c r="C12" s="14" t="s">
        <v>3277</v>
      </c>
      <c r="D12" s="14" t="s">
        <v>3277</v>
      </c>
      <c r="E12" s="14" t="s">
        <v>3286</v>
      </c>
      <c r="F12" s="14" t="s">
        <v>30</v>
      </c>
      <c r="G12" s="12"/>
      <c r="H12" s="12"/>
      <c r="I12" s="12"/>
      <c r="J12" s="12"/>
      <c r="K12" s="12" t="s">
        <v>194</v>
      </c>
      <c r="L12" s="13"/>
      <c r="M12" s="10"/>
      <c r="N12" s="10"/>
    </row>
    <row r="13" spans="1:14">
      <c r="A13" s="12">
        <v>9</v>
      </c>
      <c r="B13" s="14" t="s">
        <v>3276</v>
      </c>
      <c r="C13" s="14" t="s">
        <v>3277</v>
      </c>
      <c r="D13" s="14" t="s">
        <v>3277</v>
      </c>
      <c r="E13" s="14" t="s">
        <v>3287</v>
      </c>
      <c r="F13" s="14" t="s">
        <v>30</v>
      </c>
      <c r="G13" s="12"/>
      <c r="H13" s="12"/>
      <c r="I13" s="12"/>
      <c r="J13" s="12"/>
      <c r="K13" s="12" t="s">
        <v>194</v>
      </c>
      <c r="L13" s="13"/>
      <c r="M13" s="10"/>
      <c r="N13" s="10"/>
    </row>
    <row r="14" spans="1:14">
      <c r="A14" s="12">
        <v>10</v>
      </c>
      <c r="B14" s="14" t="s">
        <v>3276</v>
      </c>
      <c r="C14" s="14" t="s">
        <v>3277</v>
      </c>
      <c r="D14" s="14" t="s">
        <v>3277</v>
      </c>
      <c r="E14" s="14" t="s">
        <v>3288</v>
      </c>
      <c r="F14" s="14" t="s">
        <v>30</v>
      </c>
      <c r="G14" s="12"/>
      <c r="H14" s="12"/>
      <c r="I14" s="12"/>
      <c r="J14" s="12"/>
      <c r="K14" s="12" t="s">
        <v>194</v>
      </c>
      <c r="L14" s="13"/>
      <c r="M14" s="10"/>
      <c r="N14" s="10"/>
    </row>
    <row r="15" spans="1:14">
      <c r="A15" s="12">
        <v>11</v>
      </c>
      <c r="B15" s="14" t="s">
        <v>3276</v>
      </c>
      <c r="C15" s="14" t="s">
        <v>3277</v>
      </c>
      <c r="D15" s="14" t="s">
        <v>3277</v>
      </c>
      <c r="E15" s="14" t="s">
        <v>3289</v>
      </c>
      <c r="F15" s="14" t="s">
        <v>30</v>
      </c>
      <c r="G15" s="12"/>
      <c r="H15" s="12"/>
      <c r="I15" s="12"/>
      <c r="J15" s="12"/>
      <c r="K15" s="12" t="s">
        <v>194</v>
      </c>
      <c r="L15" s="13"/>
      <c r="M15" s="10"/>
      <c r="N15" s="10"/>
    </row>
    <row r="16" spans="1:14">
      <c r="A16" s="10">
        <v>12</v>
      </c>
      <c r="B16" s="11" t="s">
        <v>3276</v>
      </c>
      <c r="C16" s="11" t="s">
        <v>3277</v>
      </c>
      <c r="D16" s="11" t="s">
        <v>3277</v>
      </c>
      <c r="E16" s="11" t="s">
        <v>3290</v>
      </c>
      <c r="F16" s="11" t="s">
        <v>30</v>
      </c>
      <c r="G16" s="13"/>
      <c r="H16" s="13"/>
      <c r="I16" s="13"/>
      <c r="J16" s="13"/>
      <c r="K16" s="10"/>
      <c r="L16" s="13"/>
      <c r="M16" s="10"/>
      <c r="N16" s="10"/>
    </row>
    <row r="17" spans="1:14">
      <c r="A17" s="12">
        <v>13</v>
      </c>
      <c r="B17" s="14" t="s">
        <v>3276</v>
      </c>
      <c r="C17" s="14" t="s">
        <v>3277</v>
      </c>
      <c r="D17" s="14" t="s">
        <v>3277</v>
      </c>
      <c r="E17" s="14" t="s">
        <v>3291</v>
      </c>
      <c r="F17" s="14" t="s">
        <v>30</v>
      </c>
      <c r="G17" s="12"/>
      <c r="H17" s="12"/>
      <c r="I17" s="12"/>
      <c r="J17" s="12"/>
      <c r="K17" s="12" t="s">
        <v>194</v>
      </c>
      <c r="L17" s="13"/>
      <c r="M17" s="10"/>
      <c r="N17" s="10"/>
    </row>
    <row r="18" spans="1:14">
      <c r="A18" s="12">
        <v>14</v>
      </c>
      <c r="B18" s="14" t="s">
        <v>3276</v>
      </c>
      <c r="C18" s="14" t="s">
        <v>3277</v>
      </c>
      <c r="D18" s="14" t="s">
        <v>3277</v>
      </c>
      <c r="E18" s="14" t="s">
        <v>3292</v>
      </c>
      <c r="F18" s="14" t="s">
        <v>30</v>
      </c>
      <c r="G18" s="12"/>
      <c r="H18" s="12"/>
      <c r="I18" s="12"/>
      <c r="J18" s="12"/>
      <c r="K18" s="12" t="s">
        <v>194</v>
      </c>
      <c r="L18" s="13"/>
      <c r="M18" s="10"/>
      <c r="N18" s="10"/>
    </row>
    <row r="19" spans="1:14">
      <c r="A19" s="12">
        <v>15</v>
      </c>
      <c r="B19" s="14" t="s">
        <v>3276</v>
      </c>
      <c r="C19" s="14" t="s">
        <v>3277</v>
      </c>
      <c r="D19" s="14" t="s">
        <v>3277</v>
      </c>
      <c r="E19" s="14" t="s">
        <v>3293</v>
      </c>
      <c r="F19" s="14" t="s">
        <v>30</v>
      </c>
      <c r="G19" s="12"/>
      <c r="H19" s="12"/>
      <c r="I19" s="12"/>
      <c r="J19" s="12"/>
      <c r="K19" s="12" t="s">
        <v>194</v>
      </c>
      <c r="L19" s="13"/>
      <c r="M19" s="10"/>
      <c r="N19" s="10"/>
    </row>
    <row r="20" spans="1:14">
      <c r="A20" s="12">
        <v>16</v>
      </c>
      <c r="B20" s="14" t="s">
        <v>3276</v>
      </c>
      <c r="C20" s="14" t="s">
        <v>3277</v>
      </c>
      <c r="D20" s="14" t="s">
        <v>3277</v>
      </c>
      <c r="E20" s="14" t="s">
        <v>3294</v>
      </c>
      <c r="F20" s="14" t="s">
        <v>30</v>
      </c>
      <c r="G20" s="12"/>
      <c r="H20" s="12"/>
      <c r="I20" s="12"/>
      <c r="J20" s="12"/>
      <c r="K20" s="12" t="s">
        <v>194</v>
      </c>
      <c r="L20" s="13"/>
      <c r="M20" s="10"/>
      <c r="N20" s="10"/>
    </row>
    <row r="21" spans="1:14">
      <c r="A21" s="12">
        <v>17</v>
      </c>
      <c r="B21" s="14" t="s">
        <v>3276</v>
      </c>
      <c r="C21" s="14" t="s">
        <v>3277</v>
      </c>
      <c r="D21" s="14" t="s">
        <v>3277</v>
      </c>
      <c r="E21" s="14" t="s">
        <v>3295</v>
      </c>
      <c r="F21" s="14" t="s">
        <v>30</v>
      </c>
      <c r="G21" s="12"/>
      <c r="H21" s="12"/>
      <c r="I21" s="12"/>
      <c r="J21" s="12"/>
      <c r="K21" s="12" t="s">
        <v>194</v>
      </c>
      <c r="L21" s="12" t="s">
        <v>13140</v>
      </c>
      <c r="M21" s="12" t="s">
        <v>13141</v>
      </c>
      <c r="N21" s="10"/>
    </row>
    <row r="22" spans="1:14">
      <c r="A22" s="12">
        <v>18</v>
      </c>
      <c r="B22" s="14" t="s">
        <v>3276</v>
      </c>
      <c r="C22" s="14" t="s">
        <v>3277</v>
      </c>
      <c r="D22" s="14" t="s">
        <v>3277</v>
      </c>
      <c r="E22" s="14" t="s">
        <v>3296</v>
      </c>
      <c r="F22" s="14" t="s">
        <v>30</v>
      </c>
      <c r="G22" s="12"/>
      <c r="H22" s="12"/>
      <c r="I22" s="12"/>
      <c r="J22" s="12"/>
      <c r="K22" s="12" t="s">
        <v>194</v>
      </c>
      <c r="L22" s="12" t="s">
        <v>12904</v>
      </c>
      <c r="M22" s="12" t="s">
        <v>12905</v>
      </c>
      <c r="N22" s="10"/>
    </row>
    <row r="23" spans="1:14">
      <c r="A23" s="12">
        <v>19</v>
      </c>
      <c r="B23" s="14" t="s">
        <v>3276</v>
      </c>
      <c r="C23" s="14" t="s">
        <v>3277</v>
      </c>
      <c r="D23" s="14" t="s">
        <v>3277</v>
      </c>
      <c r="E23" s="14" t="s">
        <v>8035</v>
      </c>
      <c r="F23" s="14" t="s">
        <v>30</v>
      </c>
      <c r="G23" s="12"/>
      <c r="H23" s="12"/>
      <c r="I23" s="12"/>
      <c r="J23" s="12"/>
      <c r="K23" s="12" t="s">
        <v>194</v>
      </c>
      <c r="L23" s="13"/>
      <c r="M23" s="10"/>
      <c r="N23" s="10"/>
    </row>
    <row r="24" spans="1:14">
      <c r="A24" s="12">
        <v>20</v>
      </c>
      <c r="B24" s="14" t="s">
        <v>3276</v>
      </c>
      <c r="C24" s="14" t="s">
        <v>3277</v>
      </c>
      <c r="D24" s="14" t="s">
        <v>3277</v>
      </c>
      <c r="E24" s="14" t="s">
        <v>3297</v>
      </c>
      <c r="F24" s="14" t="s">
        <v>30</v>
      </c>
      <c r="G24" s="12"/>
      <c r="H24" s="12"/>
      <c r="I24" s="12"/>
      <c r="J24" s="12"/>
      <c r="K24" s="12" t="s">
        <v>194</v>
      </c>
      <c r="L24" s="13"/>
      <c r="M24" s="10"/>
      <c r="N24" s="10"/>
    </row>
    <row r="25" spans="1:14">
      <c r="A25" s="12">
        <v>21</v>
      </c>
      <c r="B25" s="14" t="s">
        <v>3276</v>
      </c>
      <c r="C25" s="14" t="s">
        <v>3277</v>
      </c>
      <c r="D25" s="14" t="s">
        <v>3277</v>
      </c>
      <c r="E25" s="14" t="s">
        <v>3298</v>
      </c>
      <c r="F25" s="14" t="s">
        <v>30</v>
      </c>
      <c r="G25" s="12"/>
      <c r="H25" s="12"/>
      <c r="I25" s="12"/>
      <c r="J25" s="12"/>
      <c r="K25" s="12" t="s">
        <v>194</v>
      </c>
      <c r="L25" s="13"/>
      <c r="M25" s="10"/>
      <c r="N25" s="10"/>
    </row>
    <row r="26" spans="1:14">
      <c r="A26" s="12">
        <v>22</v>
      </c>
      <c r="B26" s="14" t="s">
        <v>3276</v>
      </c>
      <c r="C26" s="14" t="s">
        <v>3277</v>
      </c>
      <c r="D26" s="14" t="s">
        <v>3277</v>
      </c>
      <c r="E26" s="14" t="s">
        <v>3299</v>
      </c>
      <c r="F26" s="14" t="s">
        <v>30</v>
      </c>
      <c r="G26" s="12"/>
      <c r="H26" s="12"/>
      <c r="I26" s="12"/>
      <c r="J26" s="12"/>
      <c r="K26" s="12" t="s">
        <v>194</v>
      </c>
      <c r="L26" s="13"/>
      <c r="M26" s="10"/>
      <c r="N26" s="10"/>
    </row>
    <row r="27" spans="1:14">
      <c r="A27" s="10">
        <v>23</v>
      </c>
      <c r="B27" s="11" t="s">
        <v>3276</v>
      </c>
      <c r="C27" s="11" t="s">
        <v>3277</v>
      </c>
      <c r="D27" s="11" t="s">
        <v>3300</v>
      </c>
      <c r="E27" s="11" t="s">
        <v>3301</v>
      </c>
      <c r="F27" s="11" t="s">
        <v>30</v>
      </c>
      <c r="G27" s="13"/>
      <c r="H27" s="13"/>
      <c r="I27" s="13"/>
      <c r="J27" s="13"/>
      <c r="K27" s="10"/>
      <c r="L27" s="13"/>
      <c r="M27" s="10"/>
      <c r="N27" s="10"/>
    </row>
    <row r="28" spans="1:14">
      <c r="A28" s="10">
        <v>24</v>
      </c>
      <c r="B28" s="11" t="s">
        <v>3276</v>
      </c>
      <c r="C28" s="11" t="s">
        <v>3277</v>
      </c>
      <c r="D28" s="11" t="s">
        <v>3278</v>
      </c>
      <c r="E28" s="11" t="s">
        <v>3302</v>
      </c>
      <c r="F28" s="11" t="s">
        <v>30</v>
      </c>
      <c r="G28" s="13"/>
      <c r="H28" s="13"/>
      <c r="I28" s="13"/>
      <c r="J28" s="13"/>
      <c r="K28" s="10"/>
      <c r="L28" s="13"/>
      <c r="M28" s="10"/>
      <c r="N28" s="10"/>
    </row>
    <row r="29" spans="1:14">
      <c r="A29" s="10">
        <v>25</v>
      </c>
      <c r="B29" s="11" t="s">
        <v>3276</v>
      </c>
      <c r="C29" s="11" t="s">
        <v>3277</v>
      </c>
      <c r="D29" s="11" t="s">
        <v>3278</v>
      </c>
      <c r="E29" s="11" t="s">
        <v>3303</v>
      </c>
      <c r="F29" s="11" t="s">
        <v>30</v>
      </c>
      <c r="G29" s="13"/>
      <c r="H29" s="13"/>
      <c r="I29" s="13"/>
      <c r="J29" s="13"/>
      <c r="K29" s="10"/>
      <c r="L29" s="13"/>
      <c r="M29" s="10"/>
      <c r="N29" s="10"/>
    </row>
    <row r="30" spans="1:14">
      <c r="A30" s="12">
        <v>26</v>
      </c>
      <c r="B30" s="14" t="s">
        <v>3276</v>
      </c>
      <c r="C30" s="14" t="s">
        <v>3277</v>
      </c>
      <c r="D30" s="14" t="s">
        <v>3304</v>
      </c>
      <c r="E30" s="14" t="s">
        <v>3305</v>
      </c>
      <c r="F30" s="14" t="s">
        <v>30</v>
      </c>
      <c r="G30" s="12"/>
      <c r="H30" s="12"/>
      <c r="I30" s="12"/>
      <c r="J30" s="12"/>
      <c r="K30" s="12" t="s">
        <v>194</v>
      </c>
      <c r="L30" s="12" t="s">
        <v>12897</v>
      </c>
      <c r="M30" s="12" t="s">
        <v>12898</v>
      </c>
      <c r="N30" s="10"/>
    </row>
    <row r="31" spans="1:14">
      <c r="A31" s="12">
        <v>27</v>
      </c>
      <c r="B31" s="14" t="s">
        <v>3276</v>
      </c>
      <c r="C31" s="14" t="s">
        <v>3277</v>
      </c>
      <c r="D31" s="14" t="s">
        <v>3304</v>
      </c>
      <c r="E31" s="14" t="s">
        <v>3306</v>
      </c>
      <c r="F31" s="14" t="s">
        <v>30</v>
      </c>
      <c r="G31" s="12"/>
      <c r="H31" s="12"/>
      <c r="I31" s="12"/>
      <c r="J31" s="12"/>
      <c r="K31" s="12" t="s">
        <v>194</v>
      </c>
      <c r="L31" s="13"/>
      <c r="M31" s="10"/>
      <c r="N31" s="10"/>
    </row>
    <row r="32" spans="1:14">
      <c r="A32" s="12">
        <v>28</v>
      </c>
      <c r="B32" s="14" t="s">
        <v>3276</v>
      </c>
      <c r="C32" s="14" t="s">
        <v>3277</v>
      </c>
      <c r="D32" s="14" t="s">
        <v>3304</v>
      </c>
      <c r="E32" s="14" t="s">
        <v>3307</v>
      </c>
      <c r="F32" s="14" t="s">
        <v>30</v>
      </c>
      <c r="G32" s="12"/>
      <c r="H32" s="12"/>
      <c r="I32" s="12"/>
      <c r="J32" s="12"/>
      <c r="K32" s="12" t="s">
        <v>194</v>
      </c>
      <c r="L32" s="13"/>
      <c r="M32" s="10"/>
      <c r="N32" s="10"/>
    </row>
    <row r="33" spans="1:14">
      <c r="A33" s="10">
        <v>29</v>
      </c>
      <c r="B33" s="11" t="s">
        <v>3276</v>
      </c>
      <c r="C33" s="11" t="s">
        <v>3277</v>
      </c>
      <c r="D33" s="11" t="s">
        <v>3300</v>
      </c>
      <c r="E33" s="11" t="s">
        <v>3308</v>
      </c>
      <c r="F33" s="11" t="s">
        <v>30</v>
      </c>
      <c r="G33" s="13"/>
      <c r="H33" s="13"/>
      <c r="I33" s="13"/>
      <c r="J33" s="13"/>
      <c r="K33" s="10"/>
      <c r="L33" s="13"/>
      <c r="M33" s="10"/>
      <c r="N33" s="10"/>
    </row>
    <row r="34" spans="1:14">
      <c r="A34" s="12">
        <v>30</v>
      </c>
      <c r="B34" s="14" t="s">
        <v>3276</v>
      </c>
      <c r="C34" s="14" t="s">
        <v>3277</v>
      </c>
      <c r="D34" s="14" t="s">
        <v>3304</v>
      </c>
      <c r="E34" s="14" t="s">
        <v>3309</v>
      </c>
      <c r="F34" s="14" t="s">
        <v>30</v>
      </c>
      <c r="G34" s="12"/>
      <c r="H34" s="12"/>
      <c r="I34" s="12"/>
      <c r="J34" s="12"/>
      <c r="K34" s="12" t="s">
        <v>194</v>
      </c>
      <c r="L34" s="12" t="s">
        <v>12899</v>
      </c>
      <c r="M34" s="12" t="s">
        <v>12900</v>
      </c>
      <c r="N34" s="10"/>
    </row>
    <row r="35" spans="1:14">
      <c r="A35" s="12">
        <v>31</v>
      </c>
      <c r="B35" s="14" t="s">
        <v>3276</v>
      </c>
      <c r="C35" s="14" t="s">
        <v>3277</v>
      </c>
      <c r="D35" s="14" t="s">
        <v>3304</v>
      </c>
      <c r="E35" s="14" t="s">
        <v>3310</v>
      </c>
      <c r="F35" s="14" t="s">
        <v>30</v>
      </c>
      <c r="G35" s="12"/>
      <c r="H35" s="12"/>
      <c r="I35" s="12"/>
      <c r="J35" s="12"/>
      <c r="K35" s="12" t="s">
        <v>194</v>
      </c>
      <c r="L35" s="12" t="s">
        <v>12899</v>
      </c>
      <c r="M35" s="12" t="s">
        <v>12901</v>
      </c>
      <c r="N35" s="10"/>
    </row>
    <row r="36" spans="1:14">
      <c r="A36" s="10">
        <v>32</v>
      </c>
      <c r="B36" s="11" t="s">
        <v>3276</v>
      </c>
      <c r="C36" s="11" t="s">
        <v>3277</v>
      </c>
      <c r="D36" s="11" t="s">
        <v>3311</v>
      </c>
      <c r="E36" s="11" t="s">
        <v>3312</v>
      </c>
      <c r="F36" s="11" t="s">
        <v>30</v>
      </c>
      <c r="G36" s="13"/>
      <c r="H36" s="13"/>
      <c r="I36" s="13"/>
      <c r="J36" s="13"/>
      <c r="K36" s="10"/>
      <c r="L36" s="13"/>
      <c r="M36" s="10"/>
      <c r="N36" s="10"/>
    </row>
    <row r="37" spans="1:14">
      <c r="A37" s="10">
        <v>33</v>
      </c>
      <c r="B37" s="11" t="s">
        <v>3276</v>
      </c>
      <c r="C37" s="11" t="s">
        <v>3277</v>
      </c>
      <c r="D37" s="11" t="s">
        <v>3311</v>
      </c>
      <c r="E37" s="11" t="s">
        <v>3313</v>
      </c>
      <c r="F37" s="11" t="s">
        <v>30</v>
      </c>
      <c r="G37" s="13"/>
      <c r="H37" s="13"/>
      <c r="I37" s="13"/>
      <c r="J37" s="13"/>
      <c r="K37" s="10"/>
      <c r="L37" s="13"/>
      <c r="M37" s="10"/>
      <c r="N37" s="10"/>
    </row>
    <row r="38" spans="1:14">
      <c r="A38" s="10">
        <v>34</v>
      </c>
      <c r="B38" s="11" t="s">
        <v>3276</v>
      </c>
      <c r="C38" s="11" t="s">
        <v>3277</v>
      </c>
      <c r="D38" s="11" t="s">
        <v>3311</v>
      </c>
      <c r="E38" s="11" t="s">
        <v>3280</v>
      </c>
      <c r="F38" s="11" t="s">
        <v>30</v>
      </c>
      <c r="G38" s="13"/>
      <c r="H38" s="13"/>
      <c r="I38" s="13"/>
      <c r="J38" s="13"/>
      <c r="K38" s="10"/>
      <c r="L38" s="13"/>
      <c r="M38" s="10"/>
      <c r="N38" s="10"/>
    </row>
    <row r="39" spans="1:14">
      <c r="A39" s="12">
        <v>35</v>
      </c>
      <c r="B39" s="14" t="s">
        <v>3276</v>
      </c>
      <c r="C39" s="14" t="s">
        <v>3277</v>
      </c>
      <c r="D39" s="14" t="s">
        <v>3304</v>
      </c>
      <c r="E39" s="14" t="s">
        <v>3314</v>
      </c>
      <c r="F39" s="14" t="s">
        <v>30</v>
      </c>
      <c r="G39" s="12"/>
      <c r="H39" s="12"/>
      <c r="I39" s="12"/>
      <c r="J39" s="12"/>
      <c r="K39" s="12" t="s">
        <v>194</v>
      </c>
      <c r="L39" s="13"/>
      <c r="M39" s="10"/>
      <c r="N39" s="10"/>
    </row>
    <row r="40" spans="1:14">
      <c r="A40" s="12">
        <v>36</v>
      </c>
      <c r="B40" s="14" t="s">
        <v>3276</v>
      </c>
      <c r="C40" s="14" t="s">
        <v>3277</v>
      </c>
      <c r="D40" s="14" t="s">
        <v>3304</v>
      </c>
      <c r="E40" s="14" t="s">
        <v>3315</v>
      </c>
      <c r="F40" s="14" t="s">
        <v>30</v>
      </c>
      <c r="G40" s="12"/>
      <c r="H40" s="12"/>
      <c r="I40" s="12"/>
      <c r="J40" s="12"/>
      <c r="K40" s="12" t="s">
        <v>194</v>
      </c>
      <c r="L40" s="13"/>
      <c r="M40" s="10"/>
      <c r="N40" s="10"/>
    </row>
    <row r="41" spans="1:14">
      <c r="A41" s="12">
        <v>37</v>
      </c>
      <c r="B41" s="14" t="s">
        <v>3276</v>
      </c>
      <c r="C41" s="14" t="s">
        <v>3277</v>
      </c>
      <c r="D41" s="14" t="s">
        <v>3304</v>
      </c>
      <c r="E41" s="14" t="s">
        <v>3316</v>
      </c>
      <c r="F41" s="14" t="s">
        <v>30</v>
      </c>
      <c r="G41" s="12"/>
      <c r="H41" s="12"/>
      <c r="I41" s="12"/>
      <c r="J41" s="12"/>
      <c r="K41" s="12" t="s">
        <v>194</v>
      </c>
      <c r="L41" s="13"/>
      <c r="M41" s="10"/>
      <c r="N41" s="10"/>
    </row>
    <row r="42" spans="1:14">
      <c r="A42" s="12">
        <v>38</v>
      </c>
      <c r="B42" s="14" t="s">
        <v>3276</v>
      </c>
      <c r="C42" s="14" t="s">
        <v>3277</v>
      </c>
      <c r="D42" s="14" t="s">
        <v>3304</v>
      </c>
      <c r="E42" s="14" t="s">
        <v>3317</v>
      </c>
      <c r="F42" s="14" t="s">
        <v>30</v>
      </c>
      <c r="G42" s="12"/>
      <c r="H42" s="12"/>
      <c r="I42" s="12"/>
      <c r="J42" s="12"/>
      <c r="K42" s="12" t="s">
        <v>194</v>
      </c>
      <c r="L42" s="13"/>
      <c r="M42" s="10"/>
      <c r="N42" s="10"/>
    </row>
    <row r="43" spans="1:14">
      <c r="A43" s="12">
        <v>39</v>
      </c>
      <c r="B43" s="14" t="s">
        <v>3276</v>
      </c>
      <c r="C43" s="14" t="s">
        <v>3277</v>
      </c>
      <c r="D43" s="14" t="s">
        <v>3304</v>
      </c>
      <c r="E43" s="14" t="s">
        <v>3318</v>
      </c>
      <c r="F43" s="14" t="s">
        <v>30</v>
      </c>
      <c r="G43" s="12"/>
      <c r="H43" s="12"/>
      <c r="I43" s="12"/>
      <c r="J43" s="12"/>
      <c r="K43" s="12" t="s">
        <v>194</v>
      </c>
      <c r="L43" s="13"/>
      <c r="M43" s="10"/>
      <c r="N43" s="10"/>
    </row>
    <row r="44" spans="1:14">
      <c r="A44" s="12">
        <v>40</v>
      </c>
      <c r="B44" s="14" t="s">
        <v>3276</v>
      </c>
      <c r="C44" s="14" t="s">
        <v>3277</v>
      </c>
      <c r="D44" s="14" t="s">
        <v>3304</v>
      </c>
      <c r="E44" s="14" t="s">
        <v>3319</v>
      </c>
      <c r="F44" s="14" t="s">
        <v>30</v>
      </c>
      <c r="G44" s="12"/>
      <c r="H44" s="12"/>
      <c r="I44" s="12"/>
      <c r="J44" s="12"/>
      <c r="K44" s="12" t="s">
        <v>194</v>
      </c>
      <c r="L44" s="12" t="s">
        <v>12902</v>
      </c>
      <c r="M44" s="12" t="s">
        <v>12903</v>
      </c>
      <c r="N44" s="10"/>
    </row>
    <row r="45" spans="1:14">
      <c r="A45" s="12">
        <v>41</v>
      </c>
      <c r="B45" s="14" t="s">
        <v>3276</v>
      </c>
      <c r="C45" s="14" t="s">
        <v>3277</v>
      </c>
      <c r="D45" s="14" t="s">
        <v>3304</v>
      </c>
      <c r="E45" s="14" t="s">
        <v>3320</v>
      </c>
      <c r="F45" s="14" t="s">
        <v>30</v>
      </c>
      <c r="G45" s="12"/>
      <c r="H45" s="12"/>
      <c r="I45" s="12"/>
      <c r="J45" s="12"/>
      <c r="K45" s="12" t="s">
        <v>194</v>
      </c>
      <c r="L45" s="13"/>
      <c r="M45" s="10"/>
      <c r="N45" s="10"/>
    </row>
    <row r="46" spans="1:14">
      <c r="A46" s="12">
        <v>42</v>
      </c>
      <c r="B46" s="14" t="s">
        <v>3276</v>
      </c>
      <c r="C46" s="14" t="s">
        <v>3277</v>
      </c>
      <c r="D46" s="14" t="s">
        <v>3304</v>
      </c>
      <c r="E46" s="14" t="s">
        <v>3321</v>
      </c>
      <c r="F46" s="14" t="s">
        <v>30</v>
      </c>
      <c r="G46" s="12"/>
      <c r="H46" s="12"/>
      <c r="I46" s="12"/>
      <c r="J46" s="12"/>
      <c r="K46" s="12" t="s">
        <v>194</v>
      </c>
      <c r="L46" s="13"/>
      <c r="M46" s="10"/>
      <c r="N46" s="10"/>
    </row>
    <row r="47" spans="1:14">
      <c r="A47" s="12">
        <v>43</v>
      </c>
      <c r="B47" s="14" t="s">
        <v>3276</v>
      </c>
      <c r="C47" s="14" t="s">
        <v>3277</v>
      </c>
      <c r="D47" s="14" t="s">
        <v>3322</v>
      </c>
      <c r="E47" s="14" t="s">
        <v>3323</v>
      </c>
      <c r="F47" s="14" t="s">
        <v>30</v>
      </c>
      <c r="G47" s="12"/>
      <c r="H47" s="12"/>
      <c r="I47" s="12"/>
      <c r="J47" s="12"/>
      <c r="K47" s="12" t="s">
        <v>194</v>
      </c>
      <c r="L47" s="12" t="s">
        <v>12906</v>
      </c>
      <c r="M47" s="12" t="s">
        <v>12907</v>
      </c>
      <c r="N47" s="10"/>
    </row>
    <row r="48" spans="1:14">
      <c r="A48" s="12">
        <v>44</v>
      </c>
      <c r="B48" s="14" t="s">
        <v>3276</v>
      </c>
      <c r="C48" s="14" t="s">
        <v>3277</v>
      </c>
      <c r="D48" s="14" t="s">
        <v>3322</v>
      </c>
      <c r="E48" s="14" t="s">
        <v>3324</v>
      </c>
      <c r="F48" s="14" t="s">
        <v>30</v>
      </c>
      <c r="G48" s="12"/>
      <c r="H48" s="12"/>
      <c r="I48" s="12"/>
      <c r="J48" s="12"/>
      <c r="K48" s="12" t="s">
        <v>194</v>
      </c>
      <c r="L48" s="12" t="s">
        <v>12906</v>
      </c>
      <c r="M48" s="12" t="s">
        <v>12908</v>
      </c>
      <c r="N48" s="10"/>
    </row>
    <row r="49" spans="1:14">
      <c r="A49" s="12">
        <v>45</v>
      </c>
      <c r="B49" s="14" t="s">
        <v>3276</v>
      </c>
      <c r="C49" s="14" t="s">
        <v>3277</v>
      </c>
      <c r="D49" s="14" t="s">
        <v>3322</v>
      </c>
      <c r="E49" s="14" t="s">
        <v>3325</v>
      </c>
      <c r="F49" s="14" t="s">
        <v>30</v>
      </c>
      <c r="G49" s="12"/>
      <c r="H49" s="12"/>
      <c r="I49" s="12"/>
      <c r="J49" s="12"/>
      <c r="K49" s="12" t="s">
        <v>194</v>
      </c>
      <c r="L49" s="12" t="s">
        <v>12906</v>
      </c>
      <c r="M49" s="12" t="s">
        <v>12909</v>
      </c>
      <c r="N49" s="10"/>
    </row>
    <row r="50" spans="1:14">
      <c r="A50" s="12">
        <v>46</v>
      </c>
      <c r="B50" s="14" t="s">
        <v>3276</v>
      </c>
      <c r="C50" s="14" t="s">
        <v>3277</v>
      </c>
      <c r="D50" s="14" t="s">
        <v>3322</v>
      </c>
      <c r="E50" s="14" t="s">
        <v>3326</v>
      </c>
      <c r="F50" s="14" t="s">
        <v>30</v>
      </c>
      <c r="G50" s="12"/>
      <c r="H50" s="12"/>
      <c r="I50" s="12"/>
      <c r="J50" s="12"/>
      <c r="K50" s="12" t="s">
        <v>194</v>
      </c>
      <c r="L50" s="12" t="s">
        <v>12910</v>
      </c>
      <c r="M50" s="12" t="s">
        <v>12911</v>
      </c>
      <c r="N50" s="10"/>
    </row>
    <row r="51" spans="1:14">
      <c r="A51" s="12">
        <v>47</v>
      </c>
      <c r="B51" s="14" t="s">
        <v>3276</v>
      </c>
      <c r="C51" s="14" t="s">
        <v>3277</v>
      </c>
      <c r="D51" s="14" t="s">
        <v>3322</v>
      </c>
      <c r="E51" s="14" t="s">
        <v>3327</v>
      </c>
      <c r="F51" s="14" t="s">
        <v>30</v>
      </c>
      <c r="G51" s="12"/>
      <c r="H51" s="12"/>
      <c r="I51" s="12"/>
      <c r="J51" s="12"/>
      <c r="K51" s="12" t="s">
        <v>194</v>
      </c>
      <c r="L51" s="12" t="s">
        <v>12912</v>
      </c>
      <c r="M51" s="12" t="s">
        <v>12913</v>
      </c>
      <c r="N51" s="10"/>
    </row>
    <row r="52" spans="1:14">
      <c r="A52" s="12">
        <v>48</v>
      </c>
      <c r="B52" s="14" t="s">
        <v>3276</v>
      </c>
      <c r="C52" s="14" t="s">
        <v>3277</v>
      </c>
      <c r="D52" s="14" t="s">
        <v>3322</v>
      </c>
      <c r="E52" s="14" t="s">
        <v>3328</v>
      </c>
      <c r="F52" s="14" t="s">
        <v>30</v>
      </c>
      <c r="G52" s="12"/>
      <c r="H52" s="12"/>
      <c r="I52" s="12"/>
      <c r="J52" s="12"/>
      <c r="K52" s="12" t="s">
        <v>194</v>
      </c>
      <c r="L52" s="12" t="s">
        <v>12912</v>
      </c>
      <c r="M52" s="12" t="s">
        <v>12914</v>
      </c>
      <c r="N52" s="10"/>
    </row>
    <row r="53" spans="1:14">
      <c r="A53" s="12">
        <v>49</v>
      </c>
      <c r="B53" s="14" t="s">
        <v>3276</v>
      </c>
      <c r="C53" s="14" t="s">
        <v>3277</v>
      </c>
      <c r="D53" s="14" t="s">
        <v>3322</v>
      </c>
      <c r="E53" s="14" t="s">
        <v>3329</v>
      </c>
      <c r="F53" s="14" t="s">
        <v>30</v>
      </c>
      <c r="G53" s="12"/>
      <c r="H53" s="12"/>
      <c r="I53" s="12"/>
      <c r="J53" s="12"/>
      <c r="K53" s="12" t="s">
        <v>194</v>
      </c>
      <c r="L53" s="12" t="s">
        <v>12912</v>
      </c>
      <c r="M53" s="12" t="s">
        <v>12915</v>
      </c>
      <c r="N53" s="10"/>
    </row>
    <row r="54" spans="1:14">
      <c r="A54" s="10">
        <v>50</v>
      </c>
      <c r="B54" s="11" t="s">
        <v>3276</v>
      </c>
      <c r="C54" s="11" t="s">
        <v>3277</v>
      </c>
      <c r="D54" s="11" t="s">
        <v>3330</v>
      </c>
      <c r="E54" s="11" t="s">
        <v>3331</v>
      </c>
      <c r="F54" s="11" t="s">
        <v>30</v>
      </c>
      <c r="G54" s="13"/>
      <c r="H54" s="13"/>
      <c r="I54" s="13"/>
      <c r="J54" s="13"/>
      <c r="K54" s="10"/>
      <c r="L54" s="13"/>
      <c r="M54" s="10"/>
      <c r="N54" s="10"/>
    </row>
    <row r="55" spans="1:14">
      <c r="A55" s="10">
        <v>51</v>
      </c>
      <c r="B55" s="11" t="s">
        <v>3276</v>
      </c>
      <c r="C55" s="11" t="s">
        <v>3277</v>
      </c>
      <c r="D55" s="11" t="s">
        <v>3330</v>
      </c>
      <c r="E55" s="11" t="s">
        <v>3332</v>
      </c>
      <c r="F55" s="11" t="s">
        <v>30</v>
      </c>
      <c r="G55" s="13"/>
      <c r="H55" s="13"/>
      <c r="I55" s="13"/>
      <c r="J55" s="13"/>
      <c r="K55" s="10"/>
      <c r="L55" s="13"/>
      <c r="M55" s="10"/>
      <c r="N55" s="10"/>
    </row>
    <row r="56" spans="1:14">
      <c r="A56" s="10">
        <v>52</v>
      </c>
      <c r="B56" s="11" t="s">
        <v>3276</v>
      </c>
      <c r="C56" s="11" t="s">
        <v>3277</v>
      </c>
      <c r="D56" s="11" t="s">
        <v>3330</v>
      </c>
      <c r="E56" s="11" t="s">
        <v>3333</v>
      </c>
      <c r="F56" s="11" t="s">
        <v>30</v>
      </c>
      <c r="G56" s="13"/>
      <c r="H56" s="13"/>
      <c r="I56" s="13"/>
      <c r="J56" s="13"/>
      <c r="K56" s="10"/>
      <c r="L56" s="13"/>
      <c r="M56" s="10"/>
      <c r="N56" s="10"/>
    </row>
    <row r="57" spans="1:14">
      <c r="A57" s="10">
        <v>53</v>
      </c>
      <c r="B57" s="11" t="s">
        <v>3276</v>
      </c>
      <c r="C57" s="11" t="s">
        <v>3277</v>
      </c>
      <c r="D57" s="11" t="s">
        <v>3330</v>
      </c>
      <c r="E57" s="11" t="s">
        <v>3334</v>
      </c>
      <c r="F57" s="11" t="s">
        <v>30</v>
      </c>
      <c r="G57" s="13"/>
      <c r="H57" s="13"/>
      <c r="I57" s="13"/>
      <c r="J57" s="13"/>
      <c r="K57" s="10"/>
      <c r="L57" s="13"/>
      <c r="M57" s="10"/>
      <c r="N57" s="10"/>
    </row>
    <row r="58" spans="1:14">
      <c r="A58" s="10">
        <v>54</v>
      </c>
      <c r="B58" s="11" t="s">
        <v>3276</v>
      </c>
      <c r="C58" s="11" t="s">
        <v>3277</v>
      </c>
      <c r="D58" s="11" t="s">
        <v>3330</v>
      </c>
      <c r="E58" s="11" t="s">
        <v>3335</v>
      </c>
      <c r="F58" s="11" t="s">
        <v>30</v>
      </c>
      <c r="G58" s="13"/>
      <c r="H58" s="13"/>
      <c r="I58" s="13"/>
      <c r="J58" s="13"/>
      <c r="K58" s="10"/>
      <c r="L58" s="13"/>
      <c r="M58" s="10"/>
      <c r="N58" s="10"/>
    </row>
    <row r="59" spans="1:14">
      <c r="A59" s="10">
        <v>55</v>
      </c>
      <c r="B59" s="11" t="s">
        <v>3276</v>
      </c>
      <c r="C59" s="11" t="s">
        <v>3277</v>
      </c>
      <c r="D59" s="11" t="s">
        <v>3330</v>
      </c>
      <c r="E59" s="11" t="s">
        <v>3336</v>
      </c>
      <c r="F59" s="11" t="s">
        <v>30</v>
      </c>
      <c r="G59" s="13"/>
      <c r="H59" s="13"/>
      <c r="I59" s="13"/>
      <c r="J59" s="13"/>
      <c r="K59" s="10"/>
      <c r="L59" s="13"/>
      <c r="M59" s="10"/>
      <c r="N59" s="10"/>
    </row>
    <row r="60" spans="1:14">
      <c r="A60" s="10">
        <v>56</v>
      </c>
      <c r="B60" s="11" t="s">
        <v>3276</v>
      </c>
      <c r="C60" s="11" t="s">
        <v>3277</v>
      </c>
      <c r="D60" s="11" t="s">
        <v>3330</v>
      </c>
      <c r="E60" s="11" t="s">
        <v>3337</v>
      </c>
      <c r="F60" s="11" t="s">
        <v>30</v>
      </c>
      <c r="G60" s="13"/>
      <c r="H60" s="13"/>
      <c r="I60" s="13"/>
      <c r="J60" s="13"/>
      <c r="K60" s="10"/>
      <c r="L60" s="13"/>
      <c r="M60" s="10"/>
      <c r="N60" s="10"/>
    </row>
    <row r="61" spans="1:14">
      <c r="A61" s="10">
        <v>57</v>
      </c>
      <c r="B61" s="11" t="s">
        <v>3276</v>
      </c>
      <c r="C61" s="11" t="s">
        <v>3277</v>
      </c>
      <c r="D61" s="11" t="s">
        <v>3330</v>
      </c>
      <c r="E61" s="11" t="s">
        <v>3338</v>
      </c>
      <c r="F61" s="11" t="s">
        <v>30</v>
      </c>
      <c r="G61" s="13"/>
      <c r="H61" s="13"/>
      <c r="I61" s="13"/>
      <c r="J61" s="13"/>
      <c r="K61" s="10"/>
      <c r="L61" s="13"/>
      <c r="M61" s="10"/>
      <c r="N61" s="10"/>
    </row>
    <row r="62" spans="1:14">
      <c r="A62" s="12">
        <v>58</v>
      </c>
      <c r="B62" s="14" t="s">
        <v>3276</v>
      </c>
      <c r="C62" s="14" t="s">
        <v>3277</v>
      </c>
      <c r="D62" s="14" t="s">
        <v>3339</v>
      </c>
      <c r="E62" s="14" t="s">
        <v>3340</v>
      </c>
      <c r="F62" s="14" t="s">
        <v>30</v>
      </c>
      <c r="G62" s="12"/>
      <c r="H62" s="12"/>
      <c r="I62" s="12"/>
      <c r="J62" s="12"/>
      <c r="K62" s="12" t="s">
        <v>194</v>
      </c>
      <c r="L62" s="13"/>
      <c r="M62" s="10"/>
      <c r="N62" s="10"/>
    </row>
    <row r="63" spans="1:14">
      <c r="A63" s="12">
        <v>59</v>
      </c>
      <c r="B63" s="14" t="s">
        <v>3276</v>
      </c>
      <c r="C63" s="14" t="s">
        <v>3277</v>
      </c>
      <c r="D63" s="14" t="s">
        <v>3339</v>
      </c>
      <c r="E63" s="14" t="s">
        <v>3341</v>
      </c>
      <c r="F63" s="14" t="s">
        <v>30</v>
      </c>
      <c r="G63" s="12"/>
      <c r="H63" s="12"/>
      <c r="I63" s="12"/>
      <c r="J63" s="12"/>
      <c r="K63" s="12" t="s">
        <v>194</v>
      </c>
      <c r="L63" s="12" t="s">
        <v>12676</v>
      </c>
      <c r="M63" s="12" t="s">
        <v>12674</v>
      </c>
      <c r="N63" s="10"/>
    </row>
    <row r="64" spans="1:14">
      <c r="A64" s="12">
        <v>60</v>
      </c>
      <c r="B64" s="14" t="s">
        <v>3276</v>
      </c>
      <c r="C64" s="14" t="s">
        <v>3277</v>
      </c>
      <c r="D64" s="14" t="s">
        <v>3339</v>
      </c>
      <c r="E64" s="14" t="s">
        <v>3342</v>
      </c>
      <c r="F64" s="14" t="s">
        <v>30</v>
      </c>
      <c r="G64" s="12"/>
      <c r="H64" s="12"/>
      <c r="I64" s="12"/>
      <c r="J64" s="12"/>
      <c r="K64" s="12" t="s">
        <v>194</v>
      </c>
      <c r="L64" s="13"/>
      <c r="M64" s="10"/>
      <c r="N64" s="10"/>
    </row>
    <row r="65" spans="1:14">
      <c r="A65" s="12">
        <v>61</v>
      </c>
      <c r="B65" s="14" t="s">
        <v>3276</v>
      </c>
      <c r="C65" s="14" t="s">
        <v>3277</v>
      </c>
      <c r="D65" s="14" t="s">
        <v>3339</v>
      </c>
      <c r="E65" s="14" t="s">
        <v>3343</v>
      </c>
      <c r="F65" s="14" t="s">
        <v>30</v>
      </c>
      <c r="G65" s="12"/>
      <c r="H65" s="12"/>
      <c r="I65" s="12"/>
      <c r="J65" s="12"/>
      <c r="K65" s="12" t="s">
        <v>194</v>
      </c>
      <c r="L65" s="12" t="s">
        <v>3351</v>
      </c>
      <c r="M65" s="12" t="s">
        <v>12916</v>
      </c>
      <c r="N65" s="10"/>
    </row>
    <row r="66" spans="1:14">
      <c r="A66" s="12">
        <v>62</v>
      </c>
      <c r="B66" s="14" t="s">
        <v>3276</v>
      </c>
      <c r="C66" s="14" t="s">
        <v>3277</v>
      </c>
      <c r="D66" s="14" t="s">
        <v>3339</v>
      </c>
      <c r="E66" s="14" t="s">
        <v>3344</v>
      </c>
      <c r="F66" s="14" t="s">
        <v>30</v>
      </c>
      <c r="G66" s="12"/>
      <c r="H66" s="12"/>
      <c r="I66" s="12"/>
      <c r="J66" s="12"/>
      <c r="K66" s="12" t="s">
        <v>194</v>
      </c>
      <c r="L66" s="12" t="s">
        <v>12917</v>
      </c>
      <c r="M66" s="12" t="s">
        <v>12918</v>
      </c>
      <c r="N66" s="10"/>
    </row>
    <row r="67" spans="1:14">
      <c r="A67" s="12">
        <v>63</v>
      </c>
      <c r="B67" s="14" t="s">
        <v>3276</v>
      </c>
      <c r="C67" s="14" t="s">
        <v>3277</v>
      </c>
      <c r="D67" s="14" t="s">
        <v>3339</v>
      </c>
      <c r="E67" s="14" t="s">
        <v>3345</v>
      </c>
      <c r="F67" s="14" t="s">
        <v>30</v>
      </c>
      <c r="G67" s="12"/>
      <c r="H67" s="12"/>
      <c r="I67" s="12"/>
      <c r="J67" s="12"/>
      <c r="K67" s="12" t="s">
        <v>194</v>
      </c>
      <c r="L67" s="12" t="s">
        <v>12917</v>
      </c>
      <c r="M67" s="12" t="s">
        <v>12919</v>
      </c>
      <c r="N67" s="10"/>
    </row>
    <row r="68" spans="1:14">
      <c r="A68" s="12">
        <v>64</v>
      </c>
      <c r="B68" s="14" t="s">
        <v>3276</v>
      </c>
      <c r="C68" s="14" t="s">
        <v>3277</v>
      </c>
      <c r="D68" s="14" t="s">
        <v>3339</v>
      </c>
      <c r="E68" s="14" t="s">
        <v>3346</v>
      </c>
      <c r="F68" s="14" t="s">
        <v>30</v>
      </c>
      <c r="G68" s="12"/>
      <c r="H68" s="12"/>
      <c r="I68" s="12"/>
      <c r="J68" s="12"/>
      <c r="K68" s="12" t="s">
        <v>194</v>
      </c>
      <c r="L68" s="13"/>
      <c r="M68" s="10"/>
      <c r="N68" s="10"/>
    </row>
    <row r="69" spans="1:14">
      <c r="A69" s="12">
        <v>65</v>
      </c>
      <c r="B69" s="14" t="s">
        <v>3276</v>
      </c>
      <c r="C69" s="14" t="s">
        <v>3277</v>
      </c>
      <c r="D69" s="14" t="s">
        <v>3339</v>
      </c>
      <c r="E69" s="14" t="s">
        <v>3347</v>
      </c>
      <c r="F69" s="14" t="s">
        <v>30</v>
      </c>
      <c r="G69" s="12"/>
      <c r="H69" s="12"/>
      <c r="I69" s="12"/>
      <c r="J69" s="12"/>
      <c r="K69" s="12" t="s">
        <v>194</v>
      </c>
      <c r="L69" s="13"/>
      <c r="M69" s="10"/>
      <c r="N69" s="10"/>
    </row>
    <row r="70" spans="1:14">
      <c r="A70" s="12">
        <v>66</v>
      </c>
      <c r="B70" s="14" t="s">
        <v>3276</v>
      </c>
      <c r="C70" s="14" t="s">
        <v>3277</v>
      </c>
      <c r="D70" s="14" t="s">
        <v>3339</v>
      </c>
      <c r="E70" s="14" t="s">
        <v>3348</v>
      </c>
      <c r="F70" s="14" t="s">
        <v>30</v>
      </c>
      <c r="G70" s="12"/>
      <c r="H70" s="12"/>
      <c r="I70" s="12"/>
      <c r="J70" s="12"/>
      <c r="K70" s="12" t="s">
        <v>194</v>
      </c>
      <c r="L70" s="13"/>
      <c r="M70" s="10"/>
      <c r="N70" s="10"/>
    </row>
    <row r="71" spans="1:14">
      <c r="A71" s="12">
        <v>67</v>
      </c>
      <c r="B71" s="14" t="s">
        <v>3276</v>
      </c>
      <c r="C71" s="14" t="s">
        <v>3277</v>
      </c>
      <c r="D71" s="14" t="s">
        <v>3339</v>
      </c>
      <c r="E71" s="14" t="s">
        <v>3349</v>
      </c>
      <c r="F71" s="14" t="s">
        <v>30</v>
      </c>
      <c r="G71" s="12"/>
      <c r="H71" s="12"/>
      <c r="I71" s="12"/>
      <c r="J71" s="12"/>
      <c r="K71" s="12" t="s">
        <v>194</v>
      </c>
      <c r="L71" s="12" t="s">
        <v>3351</v>
      </c>
      <c r="M71" s="12" t="s">
        <v>12911</v>
      </c>
      <c r="N71" s="10"/>
    </row>
    <row r="72" spans="1:14">
      <c r="A72" s="12">
        <v>68</v>
      </c>
      <c r="B72" s="14" t="s">
        <v>3276</v>
      </c>
      <c r="C72" s="14" t="s">
        <v>3277</v>
      </c>
      <c r="D72" s="14" t="s">
        <v>3339</v>
      </c>
      <c r="E72" s="14" t="s">
        <v>3350</v>
      </c>
      <c r="F72" s="14" t="s">
        <v>30</v>
      </c>
      <c r="G72" s="12"/>
      <c r="H72" s="12"/>
      <c r="I72" s="12"/>
      <c r="J72" s="12"/>
      <c r="K72" s="12" t="s">
        <v>194</v>
      </c>
      <c r="L72" s="12" t="s">
        <v>3351</v>
      </c>
      <c r="M72" s="12" t="s">
        <v>12920</v>
      </c>
      <c r="N72" s="10"/>
    </row>
    <row r="73" spans="1:14">
      <c r="A73" s="12">
        <v>69</v>
      </c>
      <c r="B73" s="14" t="s">
        <v>3276</v>
      </c>
      <c r="C73" s="14" t="s">
        <v>3277</v>
      </c>
      <c r="D73" s="14" t="s">
        <v>3339</v>
      </c>
      <c r="E73" s="14" t="s">
        <v>3351</v>
      </c>
      <c r="F73" s="14" t="s">
        <v>30</v>
      </c>
      <c r="G73" s="12"/>
      <c r="H73" s="12"/>
      <c r="I73" s="12"/>
      <c r="J73" s="12"/>
      <c r="K73" s="12" t="s">
        <v>194</v>
      </c>
      <c r="L73" s="12" t="s">
        <v>3351</v>
      </c>
      <c r="M73" s="12" t="s">
        <v>12921</v>
      </c>
      <c r="N73" s="10"/>
    </row>
    <row r="74" spans="1:14">
      <c r="A74" s="12">
        <v>70</v>
      </c>
      <c r="B74" s="14" t="s">
        <v>3276</v>
      </c>
      <c r="C74" s="14" t="s">
        <v>3277</v>
      </c>
      <c r="D74" s="14" t="s">
        <v>3339</v>
      </c>
      <c r="E74" s="14" t="s">
        <v>3352</v>
      </c>
      <c r="F74" s="14" t="s">
        <v>30</v>
      </c>
      <c r="G74" s="12"/>
      <c r="H74" s="12"/>
      <c r="I74" s="12"/>
      <c r="J74" s="12"/>
      <c r="K74" s="12" t="s">
        <v>194</v>
      </c>
      <c r="L74" s="12" t="s">
        <v>3351</v>
      </c>
      <c r="M74" s="12" t="s">
        <v>12922</v>
      </c>
      <c r="N74" s="10"/>
    </row>
    <row r="75" spans="1:14">
      <c r="A75" s="12">
        <v>71</v>
      </c>
      <c r="B75" s="14" t="s">
        <v>3276</v>
      </c>
      <c r="C75" s="14" t="s">
        <v>3277</v>
      </c>
      <c r="D75" s="14" t="s">
        <v>3339</v>
      </c>
      <c r="E75" s="14" t="s">
        <v>3353</v>
      </c>
      <c r="F75" s="14" t="s">
        <v>30</v>
      </c>
      <c r="G75" s="12"/>
      <c r="H75" s="12"/>
      <c r="I75" s="12"/>
      <c r="J75" s="12"/>
      <c r="K75" s="12" t="s">
        <v>194</v>
      </c>
      <c r="L75" s="12" t="s">
        <v>3351</v>
      </c>
      <c r="M75" s="12" t="s">
        <v>12923</v>
      </c>
      <c r="N75" s="10"/>
    </row>
    <row r="76" spans="1:14">
      <c r="A76" s="12">
        <v>72</v>
      </c>
      <c r="B76" s="14" t="s">
        <v>3276</v>
      </c>
      <c r="C76" s="14" t="s">
        <v>3277</v>
      </c>
      <c r="D76" s="14" t="s">
        <v>3339</v>
      </c>
      <c r="E76" s="14" t="s">
        <v>3354</v>
      </c>
      <c r="F76" s="14" t="s">
        <v>30</v>
      </c>
      <c r="G76" s="12"/>
      <c r="H76" s="12"/>
      <c r="I76" s="12"/>
      <c r="J76" s="12"/>
      <c r="K76" s="12" t="s">
        <v>194</v>
      </c>
      <c r="L76" s="13"/>
      <c r="M76" s="10"/>
      <c r="N76" s="10"/>
    </row>
    <row r="77" spans="1:14">
      <c r="A77" s="10">
        <v>73</v>
      </c>
      <c r="B77" s="11" t="s">
        <v>3276</v>
      </c>
      <c r="C77" s="11" t="s">
        <v>3277</v>
      </c>
      <c r="D77" s="11" t="s">
        <v>3330</v>
      </c>
      <c r="E77" s="11" t="s">
        <v>3355</v>
      </c>
      <c r="F77" s="11" t="s">
        <v>30</v>
      </c>
      <c r="G77" s="13"/>
      <c r="H77" s="13"/>
      <c r="I77" s="13"/>
      <c r="J77" s="13"/>
      <c r="K77" s="10"/>
      <c r="L77" s="13"/>
      <c r="M77" s="10"/>
      <c r="N77" s="10"/>
    </row>
    <row r="78" spans="1:14">
      <c r="A78" s="10">
        <v>74</v>
      </c>
      <c r="B78" s="11" t="s">
        <v>3276</v>
      </c>
      <c r="C78" s="11" t="s">
        <v>3277</v>
      </c>
      <c r="D78" s="11" t="s">
        <v>3330</v>
      </c>
      <c r="E78" s="11" t="s">
        <v>3356</v>
      </c>
      <c r="F78" s="11" t="s">
        <v>30</v>
      </c>
      <c r="G78" s="13"/>
      <c r="H78" s="13"/>
      <c r="I78" s="13"/>
      <c r="J78" s="13"/>
      <c r="K78" s="10"/>
      <c r="L78" s="13"/>
      <c r="M78" s="10"/>
      <c r="N78" s="10"/>
    </row>
    <row r="79" spans="1:14">
      <c r="A79" s="10">
        <v>75</v>
      </c>
      <c r="B79" s="11" t="s">
        <v>3276</v>
      </c>
      <c r="C79" s="11" t="s">
        <v>3277</v>
      </c>
      <c r="D79" s="11" t="s">
        <v>3330</v>
      </c>
      <c r="E79" s="11" t="s">
        <v>3357</v>
      </c>
      <c r="F79" s="11" t="s">
        <v>30</v>
      </c>
      <c r="G79" s="13"/>
      <c r="H79" s="13"/>
      <c r="I79" s="13"/>
      <c r="J79" s="13"/>
      <c r="K79" s="10"/>
      <c r="L79" s="13"/>
      <c r="M79" s="10"/>
      <c r="N79" s="10"/>
    </row>
    <row r="80" spans="1:14">
      <c r="A80" s="10">
        <v>76</v>
      </c>
      <c r="B80" s="11" t="s">
        <v>3276</v>
      </c>
      <c r="C80" s="11" t="s">
        <v>3277</v>
      </c>
      <c r="D80" s="11" t="s">
        <v>3330</v>
      </c>
      <c r="E80" s="11" t="s">
        <v>3358</v>
      </c>
      <c r="F80" s="11" t="s">
        <v>30</v>
      </c>
      <c r="G80" s="13"/>
      <c r="H80" s="13"/>
      <c r="I80" s="13"/>
      <c r="J80" s="13"/>
      <c r="K80" s="10"/>
      <c r="L80" s="13"/>
      <c r="M80" s="10"/>
      <c r="N80" s="10"/>
    </row>
    <row r="81" spans="1:14">
      <c r="A81" s="10">
        <v>77</v>
      </c>
      <c r="B81" s="11" t="s">
        <v>3276</v>
      </c>
      <c r="C81" s="11" t="s">
        <v>3277</v>
      </c>
      <c r="D81" s="11" t="s">
        <v>3330</v>
      </c>
      <c r="E81" s="11" t="s">
        <v>3359</v>
      </c>
      <c r="F81" s="11" t="s">
        <v>30</v>
      </c>
      <c r="G81" s="13"/>
      <c r="H81" s="13"/>
      <c r="I81" s="13"/>
      <c r="J81" s="13"/>
      <c r="K81" s="10"/>
      <c r="L81" s="13"/>
      <c r="M81" s="10"/>
      <c r="N81" s="10"/>
    </row>
    <row r="82" spans="1:14">
      <c r="A82" s="10">
        <v>78</v>
      </c>
      <c r="B82" s="11" t="s">
        <v>3276</v>
      </c>
      <c r="C82" s="11" t="s">
        <v>3277</v>
      </c>
      <c r="D82" s="11" t="s">
        <v>3300</v>
      </c>
      <c r="E82" s="11" t="s">
        <v>3360</v>
      </c>
      <c r="F82" s="11" t="s">
        <v>30</v>
      </c>
      <c r="G82" s="13"/>
      <c r="H82" s="13"/>
      <c r="I82" s="13"/>
      <c r="J82" s="13"/>
      <c r="K82" s="10"/>
      <c r="L82" s="13"/>
      <c r="M82" s="10"/>
      <c r="N82" s="10"/>
    </row>
    <row r="83" spans="1:14">
      <c r="A83" s="10">
        <v>79</v>
      </c>
      <c r="B83" s="11" t="s">
        <v>3276</v>
      </c>
      <c r="C83" s="11" t="s">
        <v>3277</v>
      </c>
      <c r="D83" s="11" t="s">
        <v>3300</v>
      </c>
      <c r="E83" s="11" t="s">
        <v>3361</v>
      </c>
      <c r="F83" s="11" t="s">
        <v>30</v>
      </c>
      <c r="G83" s="13"/>
      <c r="H83" s="13"/>
      <c r="I83" s="13"/>
      <c r="J83" s="13"/>
      <c r="K83" s="10"/>
      <c r="L83" s="13"/>
      <c r="M83" s="10"/>
      <c r="N83" s="10"/>
    </row>
    <row r="84" spans="1:14">
      <c r="A84" s="10">
        <v>80</v>
      </c>
      <c r="B84" s="11" t="s">
        <v>3276</v>
      </c>
      <c r="C84" s="11" t="s">
        <v>3277</v>
      </c>
      <c r="D84" s="11" t="s">
        <v>3300</v>
      </c>
      <c r="E84" s="11" t="s">
        <v>3362</v>
      </c>
      <c r="F84" s="11" t="s">
        <v>30</v>
      </c>
      <c r="G84" s="13"/>
      <c r="H84" s="13"/>
      <c r="I84" s="13"/>
      <c r="J84" s="13"/>
      <c r="K84" s="10"/>
      <c r="L84" s="13"/>
      <c r="M84" s="10"/>
      <c r="N84" s="10"/>
    </row>
    <row r="85" spans="1:14">
      <c r="A85" s="10">
        <v>81</v>
      </c>
      <c r="B85" s="11" t="s">
        <v>3276</v>
      </c>
      <c r="C85" s="11" t="s">
        <v>3277</v>
      </c>
      <c r="D85" s="11" t="s">
        <v>3300</v>
      </c>
      <c r="E85" s="11" t="s">
        <v>3363</v>
      </c>
      <c r="F85" s="11" t="s">
        <v>30</v>
      </c>
      <c r="G85" s="13"/>
      <c r="H85" s="13"/>
      <c r="I85" s="13"/>
      <c r="J85" s="13"/>
      <c r="K85" s="10"/>
      <c r="L85" s="13"/>
      <c r="M85" s="10"/>
      <c r="N85" s="10"/>
    </row>
    <row r="86" spans="1:14">
      <c r="A86" s="10">
        <v>82</v>
      </c>
      <c r="B86" s="11" t="s">
        <v>3276</v>
      </c>
      <c r="C86" s="11" t="s">
        <v>3277</v>
      </c>
      <c r="D86" s="11" t="s">
        <v>3300</v>
      </c>
      <c r="E86" s="11" t="s">
        <v>3364</v>
      </c>
      <c r="F86" s="11" t="s">
        <v>30</v>
      </c>
      <c r="G86" s="13"/>
      <c r="H86" s="13"/>
      <c r="I86" s="13"/>
      <c r="J86" s="13"/>
      <c r="K86" s="10"/>
      <c r="L86" s="13"/>
      <c r="M86" s="10"/>
      <c r="N86" s="10"/>
    </row>
    <row r="87" spans="1:14">
      <c r="A87" s="10">
        <v>83</v>
      </c>
      <c r="B87" s="11" t="s">
        <v>3276</v>
      </c>
      <c r="C87" s="11" t="s">
        <v>3277</v>
      </c>
      <c r="D87" s="11" t="s">
        <v>3300</v>
      </c>
      <c r="E87" s="11" t="s">
        <v>3365</v>
      </c>
      <c r="F87" s="11" t="s">
        <v>30</v>
      </c>
      <c r="G87" s="13"/>
      <c r="H87" s="13"/>
      <c r="I87" s="13"/>
      <c r="J87" s="13"/>
      <c r="K87" s="10"/>
      <c r="L87" s="13"/>
      <c r="M87" s="10"/>
      <c r="N87" s="10"/>
    </row>
    <row r="88" spans="1:14">
      <c r="A88" s="10">
        <v>84</v>
      </c>
      <c r="B88" s="11" t="s">
        <v>3276</v>
      </c>
      <c r="C88" s="11" t="s">
        <v>3277</v>
      </c>
      <c r="D88" s="11" t="s">
        <v>3300</v>
      </c>
      <c r="E88" s="11" t="s">
        <v>3366</v>
      </c>
      <c r="F88" s="11" t="s">
        <v>30</v>
      </c>
      <c r="G88" s="13"/>
      <c r="H88" s="13"/>
      <c r="I88" s="13"/>
      <c r="J88" s="13"/>
      <c r="K88" s="10"/>
      <c r="L88" s="13"/>
      <c r="M88" s="10"/>
      <c r="N88" s="10"/>
    </row>
    <row r="89" spans="1:14">
      <c r="A89" s="10">
        <v>85</v>
      </c>
      <c r="B89" s="11" t="s">
        <v>3276</v>
      </c>
      <c r="C89" s="11" t="s">
        <v>3277</v>
      </c>
      <c r="D89" s="11" t="s">
        <v>3300</v>
      </c>
      <c r="E89" s="11" t="s">
        <v>3367</v>
      </c>
      <c r="F89" s="11" t="s">
        <v>30</v>
      </c>
      <c r="G89" s="13"/>
      <c r="H89" s="13"/>
      <c r="I89" s="13"/>
      <c r="J89" s="13"/>
      <c r="K89" s="10"/>
      <c r="L89" s="13"/>
      <c r="M89" s="10"/>
      <c r="N89" s="10"/>
    </row>
    <row r="90" spans="1:14">
      <c r="A90" s="10">
        <v>86</v>
      </c>
      <c r="B90" s="11" t="s">
        <v>3276</v>
      </c>
      <c r="C90" s="11" t="s">
        <v>3277</v>
      </c>
      <c r="D90" s="11" t="s">
        <v>3330</v>
      </c>
      <c r="E90" s="11" t="s">
        <v>3368</v>
      </c>
      <c r="F90" s="11" t="s">
        <v>30</v>
      </c>
      <c r="G90" s="13"/>
      <c r="H90" s="13"/>
      <c r="I90" s="13"/>
      <c r="J90" s="13"/>
      <c r="K90" s="10"/>
      <c r="L90" s="13"/>
      <c r="M90" s="10"/>
      <c r="N90" s="10"/>
    </row>
    <row r="91" spans="1:14">
      <c r="A91" s="10">
        <v>87</v>
      </c>
      <c r="B91" s="11" t="s">
        <v>3276</v>
      </c>
      <c r="C91" s="11" t="s">
        <v>3277</v>
      </c>
      <c r="D91" s="11" t="s">
        <v>3330</v>
      </c>
      <c r="E91" s="11" t="s">
        <v>3369</v>
      </c>
      <c r="F91" s="11" t="s">
        <v>30</v>
      </c>
      <c r="G91" s="13"/>
      <c r="H91" s="13"/>
      <c r="I91" s="13"/>
      <c r="J91" s="13"/>
      <c r="K91" s="10"/>
      <c r="L91" s="13"/>
      <c r="M91" s="10"/>
      <c r="N91" s="10"/>
    </row>
    <row r="92" spans="1:14">
      <c r="A92" s="10">
        <v>88</v>
      </c>
      <c r="B92" s="11" t="s">
        <v>3276</v>
      </c>
      <c r="C92" s="11" t="s">
        <v>3277</v>
      </c>
      <c r="D92" s="11" t="s">
        <v>3330</v>
      </c>
      <c r="E92" s="11" t="s">
        <v>3370</v>
      </c>
      <c r="F92" s="11" t="s">
        <v>30</v>
      </c>
      <c r="G92" s="13"/>
      <c r="H92" s="13"/>
      <c r="I92" s="13"/>
      <c r="J92" s="13"/>
      <c r="K92" s="10"/>
      <c r="L92" s="13"/>
      <c r="M92" s="10"/>
      <c r="N92" s="10"/>
    </row>
    <row r="93" spans="1:14">
      <c r="A93" s="10">
        <v>89</v>
      </c>
      <c r="B93" s="11" t="s">
        <v>3276</v>
      </c>
      <c r="C93" s="11" t="s">
        <v>3277</v>
      </c>
      <c r="D93" s="11" t="s">
        <v>3330</v>
      </c>
      <c r="E93" s="11" t="s">
        <v>3371</v>
      </c>
      <c r="F93" s="11" t="s">
        <v>30</v>
      </c>
      <c r="G93" s="13"/>
      <c r="H93" s="13"/>
      <c r="I93" s="13"/>
      <c r="J93" s="13"/>
      <c r="K93" s="10"/>
      <c r="L93" s="13"/>
      <c r="M93" s="10"/>
      <c r="N93" s="10"/>
    </row>
    <row r="94" spans="1:14">
      <c r="A94" s="10">
        <v>90</v>
      </c>
      <c r="B94" s="11" t="s">
        <v>3276</v>
      </c>
      <c r="C94" s="11" t="s">
        <v>3277</v>
      </c>
      <c r="D94" s="11" t="s">
        <v>3330</v>
      </c>
      <c r="E94" s="11" t="s">
        <v>3372</v>
      </c>
      <c r="F94" s="11" t="s">
        <v>30</v>
      </c>
      <c r="G94" s="13"/>
      <c r="H94" s="13"/>
      <c r="I94" s="13"/>
      <c r="J94" s="13"/>
      <c r="K94" s="10"/>
      <c r="L94" s="13"/>
      <c r="M94" s="10"/>
      <c r="N94" s="10"/>
    </row>
    <row r="95" spans="1:14">
      <c r="A95" s="10">
        <v>91</v>
      </c>
      <c r="B95" s="11" t="s">
        <v>3276</v>
      </c>
      <c r="C95" s="11" t="s">
        <v>3277</v>
      </c>
      <c r="D95" s="11" t="s">
        <v>3330</v>
      </c>
      <c r="E95" s="11" t="s">
        <v>3373</v>
      </c>
      <c r="F95" s="11" t="s">
        <v>30</v>
      </c>
      <c r="G95" s="13"/>
      <c r="H95" s="13"/>
      <c r="I95" s="13"/>
      <c r="J95" s="13"/>
      <c r="K95" s="10"/>
      <c r="L95" s="13"/>
      <c r="M95" s="10"/>
      <c r="N95" s="10"/>
    </row>
    <row r="96" spans="1:14">
      <c r="A96" s="10">
        <v>92</v>
      </c>
      <c r="B96" s="11" t="s">
        <v>3276</v>
      </c>
      <c r="C96" s="11" t="s">
        <v>3277</v>
      </c>
      <c r="D96" s="11" t="s">
        <v>3330</v>
      </c>
      <c r="E96" s="11" t="s">
        <v>3374</v>
      </c>
      <c r="F96" s="11" t="s">
        <v>30</v>
      </c>
      <c r="G96" s="13"/>
      <c r="H96" s="13"/>
      <c r="I96" s="13"/>
      <c r="J96" s="13"/>
      <c r="K96" s="10"/>
      <c r="L96" s="13"/>
      <c r="M96" s="10"/>
      <c r="N96" s="10"/>
    </row>
    <row r="97" spans="1:14">
      <c r="A97" s="10">
        <v>93</v>
      </c>
      <c r="B97" s="11" t="s">
        <v>3276</v>
      </c>
      <c r="C97" s="11" t="s">
        <v>3277</v>
      </c>
      <c r="D97" s="11" t="s">
        <v>3330</v>
      </c>
      <c r="E97" s="11" t="s">
        <v>3375</v>
      </c>
      <c r="F97" s="11" t="s">
        <v>30</v>
      </c>
      <c r="G97" s="13"/>
      <c r="H97" s="13"/>
      <c r="I97" s="13"/>
      <c r="J97" s="13"/>
      <c r="K97" s="10"/>
      <c r="L97" s="13"/>
      <c r="M97" s="10"/>
      <c r="N97" s="10"/>
    </row>
    <row r="98" spans="1:14">
      <c r="A98" s="10">
        <v>94</v>
      </c>
      <c r="B98" s="11" t="s">
        <v>3276</v>
      </c>
      <c r="C98" s="11" t="s">
        <v>3277</v>
      </c>
      <c r="D98" s="11" t="s">
        <v>3330</v>
      </c>
      <c r="E98" s="11" t="s">
        <v>3376</v>
      </c>
      <c r="F98" s="11" t="s">
        <v>30</v>
      </c>
      <c r="G98" s="13"/>
      <c r="H98" s="13"/>
      <c r="I98" s="13"/>
      <c r="J98" s="13"/>
      <c r="K98" s="10"/>
      <c r="L98" s="13"/>
      <c r="M98" s="10"/>
      <c r="N98" s="10"/>
    </row>
    <row r="99" spans="1:14">
      <c r="A99" s="10">
        <v>95</v>
      </c>
      <c r="B99" s="11" t="s">
        <v>3276</v>
      </c>
      <c r="C99" s="11" t="s">
        <v>3277</v>
      </c>
      <c r="D99" s="11" t="s">
        <v>3330</v>
      </c>
      <c r="E99" s="11" t="s">
        <v>3377</v>
      </c>
      <c r="F99" s="11" t="s">
        <v>30</v>
      </c>
      <c r="G99" s="13"/>
      <c r="H99" s="13"/>
      <c r="I99" s="13"/>
      <c r="J99" s="13"/>
      <c r="K99" s="10"/>
      <c r="L99" s="13"/>
      <c r="M99" s="10"/>
      <c r="N99" s="10"/>
    </row>
    <row r="100" spans="1:14">
      <c r="A100" s="10">
        <v>96</v>
      </c>
      <c r="B100" s="11" t="s">
        <v>3276</v>
      </c>
      <c r="C100" s="11" t="s">
        <v>3277</v>
      </c>
      <c r="D100" s="11" t="s">
        <v>3322</v>
      </c>
      <c r="E100" s="11" t="s">
        <v>3378</v>
      </c>
      <c r="F100" s="11" t="s">
        <v>30</v>
      </c>
      <c r="G100" s="13"/>
      <c r="H100" s="13"/>
      <c r="I100" s="13"/>
      <c r="J100" s="13"/>
      <c r="K100" s="10"/>
      <c r="L100" s="13"/>
      <c r="M100" s="10"/>
      <c r="N100" s="10"/>
    </row>
    <row r="101" spans="1:14">
      <c r="A101" s="10">
        <v>97</v>
      </c>
      <c r="B101" s="11" t="s">
        <v>3276</v>
      </c>
      <c r="C101" s="11" t="s">
        <v>3277</v>
      </c>
      <c r="D101" s="11" t="s">
        <v>3379</v>
      </c>
      <c r="E101" s="11" t="s">
        <v>3380</v>
      </c>
      <c r="F101" s="11" t="s">
        <v>30</v>
      </c>
      <c r="G101" s="13"/>
      <c r="H101" s="13"/>
      <c r="I101" s="13"/>
      <c r="J101" s="13"/>
      <c r="K101" s="10"/>
      <c r="L101" s="13"/>
      <c r="M101" s="10"/>
      <c r="N101" s="10"/>
    </row>
    <row r="102" spans="1:14">
      <c r="A102" s="10">
        <v>98</v>
      </c>
      <c r="B102" s="11" t="s">
        <v>3276</v>
      </c>
      <c r="C102" s="11" t="s">
        <v>3277</v>
      </c>
      <c r="D102" s="11" t="s">
        <v>3379</v>
      </c>
      <c r="E102" s="11" t="s">
        <v>3381</v>
      </c>
      <c r="F102" s="11" t="s">
        <v>30</v>
      </c>
      <c r="G102" s="13"/>
      <c r="H102" s="13"/>
      <c r="I102" s="13"/>
      <c r="J102" s="13"/>
      <c r="K102" s="10"/>
      <c r="L102" s="13"/>
      <c r="M102" s="10"/>
      <c r="N102" s="10"/>
    </row>
    <row r="103" spans="1:14">
      <c r="A103" s="12">
        <v>99</v>
      </c>
      <c r="B103" s="14" t="s">
        <v>3276</v>
      </c>
      <c r="C103" s="14" t="s">
        <v>3277</v>
      </c>
      <c r="D103" s="14" t="s">
        <v>3382</v>
      </c>
      <c r="E103" s="14" t="s">
        <v>3383</v>
      </c>
      <c r="F103" s="14" t="s">
        <v>30</v>
      </c>
      <c r="G103" s="12"/>
      <c r="H103" s="12"/>
      <c r="I103" s="12"/>
      <c r="J103" s="12"/>
      <c r="K103" s="12" t="s">
        <v>194</v>
      </c>
      <c r="L103" s="13"/>
      <c r="M103" s="10"/>
      <c r="N103" s="10"/>
    </row>
    <row r="104" spans="1:14">
      <c r="A104" s="12">
        <v>100</v>
      </c>
      <c r="B104" s="14" t="s">
        <v>3276</v>
      </c>
      <c r="C104" s="14" t="s">
        <v>3277</v>
      </c>
      <c r="D104" s="14" t="s">
        <v>3382</v>
      </c>
      <c r="E104" s="14" t="s">
        <v>3384</v>
      </c>
      <c r="F104" s="14" t="s">
        <v>30</v>
      </c>
      <c r="G104" s="12"/>
      <c r="H104" s="12"/>
      <c r="I104" s="12"/>
      <c r="J104" s="12"/>
      <c r="K104" s="12" t="s">
        <v>194</v>
      </c>
      <c r="L104" s="13"/>
      <c r="M104" s="10"/>
      <c r="N104" s="10"/>
    </row>
    <row r="105" spans="1:14">
      <c r="A105" s="12">
        <v>101</v>
      </c>
      <c r="B105" s="14" t="s">
        <v>3276</v>
      </c>
      <c r="C105" s="14" t="s">
        <v>3277</v>
      </c>
      <c r="D105" s="14" t="s">
        <v>3382</v>
      </c>
      <c r="E105" s="14" t="s">
        <v>3385</v>
      </c>
      <c r="F105" s="14" t="s">
        <v>30</v>
      </c>
      <c r="G105" s="12"/>
      <c r="H105" s="12"/>
      <c r="I105" s="12"/>
      <c r="J105" s="12"/>
      <c r="K105" s="12" t="s">
        <v>194</v>
      </c>
      <c r="L105" s="13"/>
      <c r="M105" s="10"/>
      <c r="N105" s="10"/>
    </row>
    <row r="106" spans="1:14">
      <c r="A106" s="12">
        <v>102</v>
      </c>
      <c r="B106" s="14" t="s">
        <v>3276</v>
      </c>
      <c r="C106" s="14" t="s">
        <v>3277</v>
      </c>
      <c r="D106" s="14" t="s">
        <v>3382</v>
      </c>
      <c r="E106" s="14" t="s">
        <v>3345</v>
      </c>
      <c r="F106" s="14" t="s">
        <v>30</v>
      </c>
      <c r="G106" s="12"/>
      <c r="H106" s="12"/>
      <c r="I106" s="12"/>
      <c r="J106" s="12"/>
      <c r="K106" s="12" t="s">
        <v>194</v>
      </c>
      <c r="L106" s="13"/>
      <c r="M106" s="10"/>
      <c r="N106" s="10"/>
    </row>
    <row r="107" spans="1:14">
      <c r="A107" s="12">
        <v>103</v>
      </c>
      <c r="B107" s="14" t="s">
        <v>3276</v>
      </c>
      <c r="C107" s="14" t="s">
        <v>3277</v>
      </c>
      <c r="D107" s="14" t="s">
        <v>3382</v>
      </c>
      <c r="E107" s="14" t="s">
        <v>3386</v>
      </c>
      <c r="F107" s="14" t="s">
        <v>30</v>
      </c>
      <c r="G107" s="12"/>
      <c r="H107" s="12"/>
      <c r="I107" s="12"/>
      <c r="J107" s="12"/>
      <c r="K107" s="12" t="s">
        <v>194</v>
      </c>
      <c r="L107" s="13"/>
      <c r="M107" s="10"/>
      <c r="N107" s="10"/>
    </row>
    <row r="108" spans="1:14">
      <c r="A108" s="10">
        <v>104</v>
      </c>
      <c r="B108" s="11" t="s">
        <v>3276</v>
      </c>
      <c r="C108" s="11" t="s">
        <v>3277</v>
      </c>
      <c r="D108" s="11" t="s">
        <v>3387</v>
      </c>
      <c r="E108" s="11" t="s">
        <v>3388</v>
      </c>
      <c r="F108" s="11" t="s">
        <v>30</v>
      </c>
      <c r="G108" s="13"/>
      <c r="H108" s="13"/>
      <c r="I108" s="13"/>
      <c r="J108" s="13"/>
      <c r="K108" s="10"/>
      <c r="L108" s="13"/>
      <c r="M108" s="10"/>
      <c r="N108" s="10"/>
    </row>
    <row r="109" spans="1:14">
      <c r="A109" s="10">
        <v>105</v>
      </c>
      <c r="B109" s="11" t="s">
        <v>3276</v>
      </c>
      <c r="C109" s="11" t="s">
        <v>3277</v>
      </c>
      <c r="D109" s="11" t="s">
        <v>3387</v>
      </c>
      <c r="E109" s="11" t="s">
        <v>3389</v>
      </c>
      <c r="F109" s="11" t="s">
        <v>30</v>
      </c>
      <c r="G109" s="13"/>
      <c r="H109" s="13"/>
      <c r="I109" s="13"/>
      <c r="J109" s="13"/>
      <c r="K109" s="10"/>
      <c r="L109" s="13"/>
      <c r="M109" s="10"/>
      <c r="N109" s="10"/>
    </row>
    <row r="110" spans="1:14">
      <c r="A110" s="10">
        <v>106</v>
      </c>
      <c r="B110" s="11" t="s">
        <v>3276</v>
      </c>
      <c r="C110" s="11" t="s">
        <v>3277</v>
      </c>
      <c r="D110" s="11" t="s">
        <v>3387</v>
      </c>
      <c r="E110" s="11" t="s">
        <v>3390</v>
      </c>
      <c r="F110" s="11" t="s">
        <v>30</v>
      </c>
      <c r="G110" s="13"/>
      <c r="H110" s="13"/>
      <c r="I110" s="13"/>
      <c r="J110" s="13"/>
      <c r="K110" s="10"/>
      <c r="L110" s="13"/>
      <c r="M110" s="10"/>
      <c r="N110" s="10"/>
    </row>
    <row r="111" spans="1:14">
      <c r="A111" s="10">
        <v>107</v>
      </c>
      <c r="B111" s="11" t="s">
        <v>3276</v>
      </c>
      <c r="C111" s="11" t="s">
        <v>3277</v>
      </c>
      <c r="D111" s="11" t="s">
        <v>3300</v>
      </c>
      <c r="E111" s="11" t="s">
        <v>3391</v>
      </c>
      <c r="F111" s="11" t="s">
        <v>30</v>
      </c>
      <c r="G111" s="13"/>
      <c r="H111" s="13"/>
      <c r="I111" s="13"/>
      <c r="J111" s="13"/>
      <c r="K111" s="10"/>
      <c r="L111" s="13"/>
      <c r="M111" s="10"/>
      <c r="N111" s="10"/>
    </row>
    <row r="112" spans="1:14">
      <c r="A112" s="10">
        <v>108</v>
      </c>
      <c r="B112" s="11" t="s">
        <v>3276</v>
      </c>
      <c r="C112" s="11" t="s">
        <v>3277</v>
      </c>
      <c r="D112" s="11" t="s">
        <v>3330</v>
      </c>
      <c r="E112" s="11" t="s">
        <v>3392</v>
      </c>
      <c r="F112" s="11" t="s">
        <v>30</v>
      </c>
      <c r="G112" s="13"/>
      <c r="H112" s="13"/>
      <c r="I112" s="13"/>
      <c r="J112" s="13"/>
      <c r="K112" s="10"/>
      <c r="L112" s="13"/>
      <c r="M112" s="10"/>
      <c r="N112" s="10"/>
    </row>
    <row r="113" spans="1:14">
      <c r="A113" s="10">
        <v>109</v>
      </c>
      <c r="B113" s="11" t="s">
        <v>3276</v>
      </c>
      <c r="C113" s="11" t="s">
        <v>3277</v>
      </c>
      <c r="D113" s="11" t="s">
        <v>3278</v>
      </c>
      <c r="E113" s="11" t="s">
        <v>3393</v>
      </c>
      <c r="F113" s="11" t="s">
        <v>30</v>
      </c>
      <c r="G113" s="13"/>
      <c r="H113" s="13"/>
      <c r="I113" s="13"/>
      <c r="J113" s="13"/>
      <c r="K113" s="10"/>
      <c r="L113" s="13"/>
      <c r="M113" s="10"/>
      <c r="N113" s="10"/>
    </row>
    <row r="114" spans="1:14">
      <c r="A114" s="10">
        <v>110</v>
      </c>
      <c r="B114" s="11" t="s">
        <v>3276</v>
      </c>
      <c r="C114" s="11" t="s">
        <v>3277</v>
      </c>
      <c r="D114" s="11" t="s">
        <v>3330</v>
      </c>
      <c r="E114" s="11" t="s">
        <v>3394</v>
      </c>
      <c r="F114" s="11" t="s">
        <v>30</v>
      </c>
      <c r="G114" s="13"/>
      <c r="H114" s="13"/>
      <c r="I114" s="13"/>
      <c r="J114" s="13"/>
      <c r="K114" s="10"/>
      <c r="L114" s="13"/>
      <c r="M114" s="10"/>
      <c r="N114" s="10"/>
    </row>
    <row r="115" spans="1:14">
      <c r="A115" s="10">
        <v>111</v>
      </c>
      <c r="B115" s="11" t="s">
        <v>3276</v>
      </c>
      <c r="C115" s="11" t="s">
        <v>3277</v>
      </c>
      <c r="D115" s="11" t="s">
        <v>3330</v>
      </c>
      <c r="E115" s="11" t="s">
        <v>3395</v>
      </c>
      <c r="F115" s="11" t="s">
        <v>30</v>
      </c>
      <c r="G115" s="13"/>
      <c r="H115" s="13"/>
      <c r="I115" s="13"/>
      <c r="J115" s="13"/>
      <c r="K115" s="10"/>
      <c r="L115" s="13"/>
      <c r="M115" s="10"/>
      <c r="N115" s="10"/>
    </row>
    <row r="116" spans="1:14">
      <c r="A116" s="10">
        <v>112</v>
      </c>
      <c r="B116" s="11" t="s">
        <v>3276</v>
      </c>
      <c r="C116" s="11" t="s">
        <v>3277</v>
      </c>
      <c r="D116" s="11" t="s">
        <v>3278</v>
      </c>
      <c r="E116" s="11" t="s">
        <v>3396</v>
      </c>
      <c r="F116" s="11" t="s">
        <v>30</v>
      </c>
      <c r="G116" s="13"/>
      <c r="H116" s="13"/>
      <c r="I116" s="13"/>
      <c r="J116" s="13"/>
      <c r="K116" s="10"/>
      <c r="L116" s="13"/>
      <c r="M116" s="10"/>
      <c r="N116" s="10"/>
    </row>
    <row r="117" spans="1:14">
      <c r="A117" s="10">
        <v>113</v>
      </c>
      <c r="B117" s="11" t="s">
        <v>3276</v>
      </c>
      <c r="C117" s="11" t="s">
        <v>3397</v>
      </c>
      <c r="D117" s="11" t="s">
        <v>3398</v>
      </c>
      <c r="E117" s="11" t="s">
        <v>3399</v>
      </c>
      <c r="F117" s="11" t="s">
        <v>30</v>
      </c>
      <c r="G117" s="13" t="s">
        <v>3400</v>
      </c>
      <c r="H117" s="24" t="s">
        <v>3401</v>
      </c>
      <c r="I117" s="24" t="s">
        <v>187</v>
      </c>
      <c r="J117" s="24" t="s">
        <v>187</v>
      </c>
      <c r="K117" s="10"/>
      <c r="L117" s="24"/>
      <c r="M117" s="10"/>
      <c r="N117" s="10"/>
    </row>
    <row r="118" spans="1:14">
      <c r="A118" s="10">
        <v>114</v>
      </c>
      <c r="B118" s="11" t="s">
        <v>3276</v>
      </c>
      <c r="C118" s="11" t="s">
        <v>3397</v>
      </c>
      <c r="D118" s="11" t="s">
        <v>3402</v>
      </c>
      <c r="E118" s="11" t="s">
        <v>3403</v>
      </c>
      <c r="F118" s="11" t="s">
        <v>30</v>
      </c>
      <c r="G118" s="13" t="s">
        <v>3404</v>
      </c>
      <c r="H118" s="24" t="s">
        <v>3401</v>
      </c>
      <c r="I118" s="24" t="s">
        <v>187</v>
      </c>
      <c r="J118" s="24" t="s">
        <v>187</v>
      </c>
      <c r="K118" s="10"/>
      <c r="L118" s="24"/>
      <c r="M118" s="10"/>
      <c r="N118" s="10"/>
    </row>
    <row r="119" spans="1:14">
      <c r="A119" s="10">
        <v>115</v>
      </c>
      <c r="B119" s="11" t="s">
        <v>3276</v>
      </c>
      <c r="C119" s="11" t="s">
        <v>3397</v>
      </c>
      <c r="D119" s="11" t="s">
        <v>3405</v>
      </c>
      <c r="E119" s="11" t="s">
        <v>3406</v>
      </c>
      <c r="F119" s="11" t="s">
        <v>30</v>
      </c>
      <c r="G119" s="13" t="s">
        <v>3407</v>
      </c>
      <c r="H119" s="24" t="s">
        <v>3401</v>
      </c>
      <c r="I119" s="24" t="s">
        <v>187</v>
      </c>
      <c r="J119" s="24" t="s">
        <v>187</v>
      </c>
      <c r="K119" s="10"/>
      <c r="L119" s="24"/>
      <c r="M119" s="10"/>
      <c r="N119" s="10"/>
    </row>
    <row r="120" spans="1:14">
      <c r="A120" s="12">
        <v>116</v>
      </c>
      <c r="B120" s="14" t="s">
        <v>3276</v>
      </c>
      <c r="C120" s="14" t="s">
        <v>3397</v>
      </c>
      <c r="D120" s="14" t="s">
        <v>3398</v>
      </c>
      <c r="E120" s="14" t="s">
        <v>3408</v>
      </c>
      <c r="F120" s="14" t="s">
        <v>30</v>
      </c>
      <c r="G120" s="12" t="s">
        <v>3409</v>
      </c>
      <c r="H120" s="119" t="s">
        <v>3401</v>
      </c>
      <c r="I120" s="119" t="s">
        <v>187</v>
      </c>
      <c r="J120" s="119" t="s">
        <v>187</v>
      </c>
      <c r="K120" s="12" t="s">
        <v>194</v>
      </c>
      <c r="L120" s="24"/>
      <c r="M120" s="10"/>
      <c r="N120" s="10"/>
    </row>
    <row r="121" spans="1:14">
      <c r="A121" s="12">
        <v>117</v>
      </c>
      <c r="B121" s="14" t="s">
        <v>3276</v>
      </c>
      <c r="C121" s="14" t="s">
        <v>3397</v>
      </c>
      <c r="D121" s="14" t="s">
        <v>3398</v>
      </c>
      <c r="E121" s="14" t="s">
        <v>3410</v>
      </c>
      <c r="F121" s="14" t="s">
        <v>30</v>
      </c>
      <c r="G121" s="12"/>
      <c r="H121" s="119" t="s">
        <v>3401</v>
      </c>
      <c r="I121" s="119" t="s">
        <v>187</v>
      </c>
      <c r="J121" s="119" t="s">
        <v>187</v>
      </c>
      <c r="K121" s="12" t="s">
        <v>194</v>
      </c>
      <c r="L121" s="24"/>
      <c r="M121" s="10"/>
      <c r="N121" s="10"/>
    </row>
    <row r="122" spans="1:14">
      <c r="A122" s="12">
        <v>118</v>
      </c>
      <c r="B122" s="14" t="s">
        <v>3276</v>
      </c>
      <c r="C122" s="14" t="s">
        <v>3397</v>
      </c>
      <c r="D122" s="14" t="s">
        <v>3398</v>
      </c>
      <c r="E122" s="14" t="s">
        <v>3411</v>
      </c>
      <c r="F122" s="14" t="s">
        <v>30</v>
      </c>
      <c r="G122" s="12" t="s">
        <v>3409</v>
      </c>
      <c r="H122" s="119" t="s">
        <v>3401</v>
      </c>
      <c r="I122" s="119" t="s">
        <v>187</v>
      </c>
      <c r="J122" s="119" t="s">
        <v>187</v>
      </c>
      <c r="K122" s="12" t="s">
        <v>194</v>
      </c>
      <c r="L122" s="24"/>
      <c r="M122" s="10"/>
      <c r="N122" s="10"/>
    </row>
    <row r="123" spans="1:14">
      <c r="A123" s="10">
        <v>119</v>
      </c>
      <c r="B123" s="11" t="s">
        <v>3276</v>
      </c>
      <c r="C123" s="11" t="s">
        <v>3397</v>
      </c>
      <c r="D123" s="11" t="s">
        <v>3402</v>
      </c>
      <c r="E123" s="11" t="s">
        <v>3412</v>
      </c>
      <c r="F123" s="11" t="s">
        <v>30</v>
      </c>
      <c r="G123" s="13" t="s">
        <v>3404</v>
      </c>
      <c r="H123" s="24" t="s">
        <v>3401</v>
      </c>
      <c r="I123" s="24" t="s">
        <v>187</v>
      </c>
      <c r="J123" s="24" t="s">
        <v>187</v>
      </c>
      <c r="K123" s="10"/>
      <c r="L123" s="24"/>
      <c r="M123" s="10"/>
      <c r="N123" s="10"/>
    </row>
    <row r="124" spans="1:14">
      <c r="A124" s="10">
        <v>120</v>
      </c>
      <c r="B124" s="11" t="s">
        <v>3276</v>
      </c>
      <c r="C124" s="11" t="s">
        <v>3397</v>
      </c>
      <c r="D124" s="11" t="s">
        <v>3413</v>
      </c>
      <c r="E124" s="11" t="s">
        <v>3414</v>
      </c>
      <c r="F124" s="11" t="s">
        <v>30</v>
      </c>
      <c r="G124" s="13"/>
      <c r="H124" s="24" t="s">
        <v>3401</v>
      </c>
      <c r="I124" s="24" t="s">
        <v>187</v>
      </c>
      <c r="J124" s="24" t="s">
        <v>187</v>
      </c>
      <c r="K124" s="10"/>
      <c r="L124" s="24"/>
      <c r="M124" s="10"/>
      <c r="N124" s="10"/>
    </row>
    <row r="125" spans="1:14">
      <c r="A125" s="12">
        <v>121</v>
      </c>
      <c r="B125" s="14" t="s">
        <v>3276</v>
      </c>
      <c r="C125" s="14" t="s">
        <v>3397</v>
      </c>
      <c r="D125" s="14" t="s">
        <v>3415</v>
      </c>
      <c r="E125" s="14" t="s">
        <v>3416</v>
      </c>
      <c r="F125" s="14" t="s">
        <v>30</v>
      </c>
      <c r="G125" s="12"/>
      <c r="H125" s="119" t="s">
        <v>3401</v>
      </c>
      <c r="I125" s="119" t="s">
        <v>187</v>
      </c>
      <c r="J125" s="119" t="s">
        <v>187</v>
      </c>
      <c r="K125" s="12" t="s">
        <v>194</v>
      </c>
      <c r="L125" s="12" t="s">
        <v>12924</v>
      </c>
      <c r="M125" s="12" t="s">
        <v>12925</v>
      </c>
      <c r="N125" s="10"/>
    </row>
    <row r="126" spans="1:14">
      <c r="A126" s="12">
        <v>122</v>
      </c>
      <c r="B126" s="14" t="s">
        <v>3276</v>
      </c>
      <c r="C126" s="14" t="s">
        <v>3397</v>
      </c>
      <c r="D126" s="14" t="s">
        <v>3398</v>
      </c>
      <c r="E126" s="14" t="s">
        <v>3417</v>
      </c>
      <c r="F126" s="14" t="s">
        <v>30</v>
      </c>
      <c r="G126" s="12" t="s">
        <v>3418</v>
      </c>
      <c r="H126" s="119" t="s">
        <v>3401</v>
      </c>
      <c r="I126" s="119" t="s">
        <v>187</v>
      </c>
      <c r="J126" s="119" t="s">
        <v>187</v>
      </c>
      <c r="K126" s="12" t="s">
        <v>194</v>
      </c>
      <c r="L126" s="12" t="s">
        <v>12689</v>
      </c>
      <c r="M126" s="12" t="s">
        <v>12690</v>
      </c>
      <c r="N126" s="10"/>
    </row>
    <row r="127" spans="1:14">
      <c r="A127" s="10">
        <v>123</v>
      </c>
      <c r="B127" s="11" t="s">
        <v>3276</v>
      </c>
      <c r="C127" s="11" t="s">
        <v>3397</v>
      </c>
      <c r="D127" s="11" t="s">
        <v>3419</v>
      </c>
      <c r="E127" s="11" t="s">
        <v>3420</v>
      </c>
      <c r="F127" s="11" t="s">
        <v>30</v>
      </c>
      <c r="G127" s="13"/>
      <c r="H127" s="24" t="s">
        <v>3401</v>
      </c>
      <c r="I127" s="24" t="s">
        <v>187</v>
      </c>
      <c r="J127" s="24" t="s">
        <v>187</v>
      </c>
      <c r="K127" s="10"/>
      <c r="L127" s="24"/>
      <c r="M127" s="10"/>
      <c r="N127" s="10"/>
    </row>
    <row r="128" spans="1:14">
      <c r="A128" s="10">
        <v>124</v>
      </c>
      <c r="B128" s="11" t="s">
        <v>3276</v>
      </c>
      <c r="C128" s="11" t="s">
        <v>3397</v>
      </c>
      <c r="D128" s="11" t="s">
        <v>3419</v>
      </c>
      <c r="E128" s="11" t="s">
        <v>3421</v>
      </c>
      <c r="F128" s="11" t="s">
        <v>30</v>
      </c>
      <c r="G128" s="13"/>
      <c r="H128" s="24" t="s">
        <v>3401</v>
      </c>
      <c r="I128" s="24" t="s">
        <v>187</v>
      </c>
      <c r="J128" s="24" t="s">
        <v>187</v>
      </c>
      <c r="K128" s="10"/>
      <c r="L128" s="24"/>
      <c r="M128" s="10"/>
      <c r="N128" s="10"/>
    </row>
    <row r="129" spans="1:14">
      <c r="A129" s="10">
        <v>125</v>
      </c>
      <c r="B129" s="11" t="s">
        <v>3276</v>
      </c>
      <c r="C129" s="11" t="s">
        <v>3397</v>
      </c>
      <c r="D129" s="11" t="s">
        <v>3402</v>
      </c>
      <c r="E129" s="11" t="s">
        <v>3422</v>
      </c>
      <c r="F129" s="11" t="s">
        <v>30</v>
      </c>
      <c r="G129" s="13" t="s">
        <v>3423</v>
      </c>
      <c r="H129" s="24" t="s">
        <v>3401</v>
      </c>
      <c r="I129" s="24" t="s">
        <v>187</v>
      </c>
      <c r="J129" s="24" t="s">
        <v>187</v>
      </c>
      <c r="K129" s="10"/>
      <c r="L129" s="24"/>
      <c r="M129" s="10"/>
      <c r="N129" s="10"/>
    </row>
    <row r="130" spans="1:14">
      <c r="A130" s="10">
        <v>126</v>
      </c>
      <c r="B130" s="11" t="s">
        <v>3276</v>
      </c>
      <c r="C130" s="11" t="s">
        <v>3397</v>
      </c>
      <c r="D130" s="11" t="s">
        <v>3402</v>
      </c>
      <c r="E130" s="11" t="s">
        <v>3424</v>
      </c>
      <c r="F130" s="11" t="s">
        <v>30</v>
      </c>
      <c r="G130" s="13" t="s">
        <v>3423</v>
      </c>
      <c r="H130" s="24" t="s">
        <v>3401</v>
      </c>
      <c r="I130" s="24" t="s">
        <v>187</v>
      </c>
      <c r="J130" s="24" t="s">
        <v>187</v>
      </c>
      <c r="K130" s="10"/>
      <c r="L130" s="24"/>
      <c r="M130" s="10"/>
      <c r="N130" s="10"/>
    </row>
    <row r="131" spans="1:14">
      <c r="A131" s="12">
        <v>127</v>
      </c>
      <c r="B131" s="14" t="s">
        <v>3276</v>
      </c>
      <c r="C131" s="14" t="s">
        <v>3397</v>
      </c>
      <c r="D131" s="14" t="s">
        <v>3415</v>
      </c>
      <c r="E131" s="14" t="s">
        <v>3425</v>
      </c>
      <c r="F131" s="14" t="s">
        <v>30</v>
      </c>
      <c r="G131" s="12"/>
      <c r="H131" s="119" t="s">
        <v>3401</v>
      </c>
      <c r="I131" s="119" t="s">
        <v>187</v>
      </c>
      <c r="J131" s="119" t="s">
        <v>187</v>
      </c>
      <c r="K131" s="12" t="s">
        <v>194</v>
      </c>
      <c r="L131" s="12" t="s">
        <v>12677</v>
      </c>
      <c r="M131" s="12" t="s">
        <v>12678</v>
      </c>
      <c r="N131" s="10"/>
    </row>
    <row r="132" spans="1:14">
      <c r="A132" s="12">
        <v>128</v>
      </c>
      <c r="B132" s="14" t="s">
        <v>3276</v>
      </c>
      <c r="C132" s="14" t="s">
        <v>3397</v>
      </c>
      <c r="D132" s="14" t="s">
        <v>3398</v>
      </c>
      <c r="E132" s="14" t="s">
        <v>3426</v>
      </c>
      <c r="F132" s="14" t="s">
        <v>30</v>
      </c>
      <c r="G132" s="12" t="s">
        <v>3418</v>
      </c>
      <c r="H132" s="119" t="s">
        <v>3401</v>
      </c>
      <c r="I132" s="119" t="s">
        <v>187</v>
      </c>
      <c r="J132" s="119" t="s">
        <v>187</v>
      </c>
      <c r="K132" s="12" t="s">
        <v>194</v>
      </c>
      <c r="L132" s="12" t="s">
        <v>3438</v>
      </c>
      <c r="M132" s="12" t="s">
        <v>12691</v>
      </c>
      <c r="N132" s="10"/>
    </row>
    <row r="133" spans="1:14">
      <c r="A133" s="10">
        <v>129</v>
      </c>
      <c r="B133" s="11" t="s">
        <v>3276</v>
      </c>
      <c r="C133" s="11" t="s">
        <v>3397</v>
      </c>
      <c r="D133" s="11" t="s">
        <v>3398</v>
      </c>
      <c r="E133" s="11" t="s">
        <v>3427</v>
      </c>
      <c r="F133" s="11" t="s">
        <v>30</v>
      </c>
      <c r="G133" s="13" t="s">
        <v>3428</v>
      </c>
      <c r="H133" s="24" t="s">
        <v>3401</v>
      </c>
      <c r="I133" s="24" t="s">
        <v>187</v>
      </c>
      <c r="J133" s="24" t="s">
        <v>187</v>
      </c>
      <c r="K133" s="10"/>
      <c r="L133" s="24"/>
      <c r="M133" s="10"/>
      <c r="N133" s="10"/>
    </row>
    <row r="134" spans="1:14">
      <c r="A134" s="10">
        <v>130</v>
      </c>
      <c r="B134" s="11" t="s">
        <v>3276</v>
      </c>
      <c r="C134" s="11" t="s">
        <v>3397</v>
      </c>
      <c r="D134" s="11" t="s">
        <v>3429</v>
      </c>
      <c r="E134" s="11" t="s">
        <v>3430</v>
      </c>
      <c r="F134" s="11" t="s">
        <v>30</v>
      </c>
      <c r="G134" s="13"/>
      <c r="H134" s="24" t="s">
        <v>3401</v>
      </c>
      <c r="I134" s="24" t="s">
        <v>187</v>
      </c>
      <c r="J134" s="24" t="s">
        <v>187</v>
      </c>
      <c r="K134" s="10"/>
      <c r="L134" s="24"/>
      <c r="M134" s="10"/>
      <c r="N134" s="10"/>
    </row>
    <row r="135" spans="1:14">
      <c r="A135" s="10">
        <v>131</v>
      </c>
      <c r="B135" s="11" t="s">
        <v>3276</v>
      </c>
      <c r="C135" s="11" t="s">
        <v>3397</v>
      </c>
      <c r="D135" s="11" t="s">
        <v>3431</v>
      </c>
      <c r="E135" s="11" t="s">
        <v>3432</v>
      </c>
      <c r="F135" s="11" t="s">
        <v>30</v>
      </c>
      <c r="G135" s="13"/>
      <c r="H135" s="24" t="s">
        <v>3401</v>
      </c>
      <c r="I135" s="24" t="s">
        <v>187</v>
      </c>
      <c r="J135" s="24" t="s">
        <v>187</v>
      </c>
      <c r="K135" s="10"/>
      <c r="L135" s="24"/>
      <c r="M135" s="10"/>
      <c r="N135" s="10"/>
    </row>
    <row r="136" spans="1:14">
      <c r="A136" s="12">
        <v>132</v>
      </c>
      <c r="B136" s="14" t="s">
        <v>3276</v>
      </c>
      <c r="C136" s="14" t="s">
        <v>3397</v>
      </c>
      <c r="D136" s="14" t="s">
        <v>3415</v>
      </c>
      <c r="E136" s="14" t="s">
        <v>3433</v>
      </c>
      <c r="F136" s="14" t="s">
        <v>30</v>
      </c>
      <c r="G136" s="12"/>
      <c r="H136" s="119" t="s">
        <v>3401</v>
      </c>
      <c r="I136" s="119" t="s">
        <v>187</v>
      </c>
      <c r="J136" s="119" t="s">
        <v>187</v>
      </c>
      <c r="K136" s="12" t="s">
        <v>194</v>
      </c>
      <c r="L136" s="12" t="s">
        <v>12679</v>
      </c>
      <c r="M136" s="12" t="s">
        <v>12680</v>
      </c>
      <c r="N136" s="10"/>
    </row>
    <row r="137" spans="1:14">
      <c r="A137" s="10">
        <v>133</v>
      </c>
      <c r="B137" s="11" t="s">
        <v>3276</v>
      </c>
      <c r="C137" s="11" t="s">
        <v>3397</v>
      </c>
      <c r="D137" s="11" t="s">
        <v>3434</v>
      </c>
      <c r="E137" s="11" t="s">
        <v>3435</v>
      </c>
      <c r="F137" s="11" t="s">
        <v>30</v>
      </c>
      <c r="G137" s="13"/>
      <c r="H137" s="24" t="s">
        <v>3401</v>
      </c>
      <c r="I137" s="24" t="s">
        <v>187</v>
      </c>
      <c r="J137" s="24" t="s">
        <v>187</v>
      </c>
      <c r="K137" s="10"/>
      <c r="L137" s="24"/>
      <c r="M137" s="10"/>
      <c r="N137" s="10"/>
    </row>
    <row r="138" spans="1:14">
      <c r="A138" s="12">
        <v>134</v>
      </c>
      <c r="B138" s="14" t="s">
        <v>3276</v>
      </c>
      <c r="C138" s="14" t="s">
        <v>3397</v>
      </c>
      <c r="D138" s="14" t="s">
        <v>3398</v>
      </c>
      <c r="E138" s="14" t="s">
        <v>3436</v>
      </c>
      <c r="F138" s="14" t="s">
        <v>30</v>
      </c>
      <c r="G138" s="12" t="s">
        <v>3409</v>
      </c>
      <c r="H138" s="119" t="s">
        <v>3401</v>
      </c>
      <c r="I138" s="119" t="s">
        <v>187</v>
      </c>
      <c r="J138" s="119" t="s">
        <v>187</v>
      </c>
      <c r="K138" s="12" t="s">
        <v>194</v>
      </c>
      <c r="L138" s="12" t="s">
        <v>12689</v>
      </c>
      <c r="M138" s="12" t="s">
        <v>12692</v>
      </c>
      <c r="N138" s="10"/>
    </row>
    <row r="139" spans="1:14">
      <c r="A139" s="12">
        <v>135</v>
      </c>
      <c r="B139" s="14" t="s">
        <v>3276</v>
      </c>
      <c r="C139" s="14" t="s">
        <v>3397</v>
      </c>
      <c r="D139" s="14" t="s">
        <v>3398</v>
      </c>
      <c r="E139" s="14" t="s">
        <v>3437</v>
      </c>
      <c r="F139" s="14" t="s">
        <v>30</v>
      </c>
      <c r="G139" s="12" t="s">
        <v>3418</v>
      </c>
      <c r="H139" s="119" t="s">
        <v>3401</v>
      </c>
      <c r="I139" s="119" t="s">
        <v>187</v>
      </c>
      <c r="J139" s="119" t="s">
        <v>187</v>
      </c>
      <c r="K139" s="12" t="s">
        <v>194</v>
      </c>
      <c r="L139" s="24"/>
      <c r="M139" s="10"/>
      <c r="N139" s="10"/>
    </row>
    <row r="140" spans="1:14">
      <c r="A140" s="12">
        <v>136</v>
      </c>
      <c r="B140" s="14" t="s">
        <v>3276</v>
      </c>
      <c r="C140" s="14" t="s">
        <v>3397</v>
      </c>
      <c r="D140" s="14" t="s">
        <v>3398</v>
      </c>
      <c r="E140" s="14" t="s">
        <v>3438</v>
      </c>
      <c r="F140" s="14" t="s">
        <v>30</v>
      </c>
      <c r="G140" s="12" t="s">
        <v>3418</v>
      </c>
      <c r="H140" s="119" t="s">
        <v>3401</v>
      </c>
      <c r="I140" s="119" t="s">
        <v>187</v>
      </c>
      <c r="J140" s="119" t="s">
        <v>187</v>
      </c>
      <c r="K140" s="12" t="s">
        <v>194</v>
      </c>
      <c r="L140" s="12" t="s">
        <v>3438</v>
      </c>
      <c r="M140" s="12" t="s">
        <v>12693</v>
      </c>
      <c r="N140" s="10"/>
    </row>
    <row r="141" spans="1:14">
      <c r="A141" s="12">
        <v>137</v>
      </c>
      <c r="B141" s="14" t="s">
        <v>3276</v>
      </c>
      <c r="C141" s="14" t="s">
        <v>3397</v>
      </c>
      <c r="D141" s="14" t="s">
        <v>3398</v>
      </c>
      <c r="E141" s="14" t="s">
        <v>3439</v>
      </c>
      <c r="F141" s="14" t="s">
        <v>30</v>
      </c>
      <c r="G141" s="12" t="s">
        <v>3418</v>
      </c>
      <c r="H141" s="119" t="s">
        <v>3401</v>
      </c>
      <c r="I141" s="119" t="s">
        <v>187</v>
      </c>
      <c r="J141" s="119" t="s">
        <v>187</v>
      </c>
      <c r="K141" s="12" t="s">
        <v>194</v>
      </c>
      <c r="L141" s="24"/>
      <c r="M141" s="10"/>
      <c r="N141" s="10"/>
    </row>
    <row r="142" spans="1:14">
      <c r="A142" s="10">
        <v>138</v>
      </c>
      <c r="B142" s="11" t="s">
        <v>3276</v>
      </c>
      <c r="C142" s="11" t="s">
        <v>3397</v>
      </c>
      <c r="D142" s="11" t="s">
        <v>3398</v>
      </c>
      <c r="E142" s="11" t="s">
        <v>3440</v>
      </c>
      <c r="F142" s="11" t="s">
        <v>30</v>
      </c>
      <c r="G142" s="13" t="s">
        <v>3409</v>
      </c>
      <c r="H142" s="24" t="s">
        <v>3401</v>
      </c>
      <c r="I142" s="24" t="s">
        <v>187</v>
      </c>
      <c r="J142" s="24" t="s">
        <v>187</v>
      </c>
      <c r="K142" s="10"/>
      <c r="L142" s="24"/>
      <c r="M142" s="10"/>
      <c r="N142" s="10"/>
    </row>
    <row r="143" spans="1:14">
      <c r="A143" s="10">
        <v>139</v>
      </c>
      <c r="B143" s="11" t="s">
        <v>3276</v>
      </c>
      <c r="C143" s="11" t="s">
        <v>3397</v>
      </c>
      <c r="D143" s="11" t="s">
        <v>3419</v>
      </c>
      <c r="E143" s="11" t="s">
        <v>3441</v>
      </c>
      <c r="F143" s="11" t="s">
        <v>30</v>
      </c>
      <c r="G143" s="13"/>
      <c r="H143" s="24" t="s">
        <v>3401</v>
      </c>
      <c r="I143" s="24" t="s">
        <v>187</v>
      </c>
      <c r="J143" s="24" t="s">
        <v>187</v>
      </c>
      <c r="K143" s="10"/>
      <c r="L143" s="24"/>
      <c r="M143" s="10"/>
      <c r="N143" s="10"/>
    </row>
    <row r="144" spans="1:14">
      <c r="A144" s="10">
        <v>140</v>
      </c>
      <c r="B144" s="11" t="s">
        <v>3276</v>
      </c>
      <c r="C144" s="11" t="s">
        <v>3397</v>
      </c>
      <c r="D144" s="11" t="s">
        <v>3405</v>
      </c>
      <c r="E144" s="11" t="s">
        <v>3442</v>
      </c>
      <c r="F144" s="11" t="s">
        <v>30</v>
      </c>
      <c r="G144" s="13" t="s">
        <v>3407</v>
      </c>
      <c r="H144" s="24" t="s">
        <v>3401</v>
      </c>
      <c r="I144" s="24" t="s">
        <v>187</v>
      </c>
      <c r="J144" s="24" t="s">
        <v>187</v>
      </c>
      <c r="K144" s="10"/>
      <c r="L144" s="24"/>
      <c r="M144" s="10"/>
      <c r="N144" s="10"/>
    </row>
    <row r="145" spans="1:14">
      <c r="A145" s="10">
        <v>141</v>
      </c>
      <c r="B145" s="11" t="s">
        <v>3276</v>
      </c>
      <c r="C145" s="11" t="s">
        <v>3397</v>
      </c>
      <c r="D145" s="11" t="s">
        <v>3405</v>
      </c>
      <c r="E145" s="11" t="s">
        <v>3443</v>
      </c>
      <c r="F145" s="11" t="s">
        <v>30</v>
      </c>
      <c r="G145" s="13" t="s">
        <v>3444</v>
      </c>
      <c r="H145" s="24" t="s">
        <v>3401</v>
      </c>
      <c r="I145" s="24" t="s">
        <v>187</v>
      </c>
      <c r="J145" s="24" t="s">
        <v>187</v>
      </c>
      <c r="K145" s="10"/>
      <c r="L145" s="24"/>
      <c r="M145" s="10"/>
      <c r="N145" s="10"/>
    </row>
    <row r="146" spans="1:14">
      <c r="A146" s="12">
        <v>142</v>
      </c>
      <c r="B146" s="14" t="s">
        <v>3276</v>
      </c>
      <c r="C146" s="14" t="s">
        <v>3397</v>
      </c>
      <c r="D146" s="14" t="s">
        <v>3398</v>
      </c>
      <c r="E146" s="14" t="s">
        <v>3445</v>
      </c>
      <c r="F146" s="14" t="s">
        <v>30</v>
      </c>
      <c r="G146" s="12" t="s">
        <v>3446</v>
      </c>
      <c r="H146" s="119" t="s">
        <v>3401</v>
      </c>
      <c r="I146" s="119" t="s">
        <v>187</v>
      </c>
      <c r="J146" s="119" t="s">
        <v>187</v>
      </c>
      <c r="K146" s="12" t="s">
        <v>194</v>
      </c>
      <c r="L146" s="12" t="s">
        <v>12926</v>
      </c>
      <c r="M146" s="12" t="s">
        <v>12927</v>
      </c>
      <c r="N146" s="10"/>
    </row>
    <row r="147" spans="1:14">
      <c r="A147" s="12">
        <v>143</v>
      </c>
      <c r="B147" s="14" t="s">
        <v>3276</v>
      </c>
      <c r="C147" s="14" t="s">
        <v>3397</v>
      </c>
      <c r="D147" s="14" t="s">
        <v>3398</v>
      </c>
      <c r="E147" s="14" t="s">
        <v>3447</v>
      </c>
      <c r="F147" s="14" t="s">
        <v>30</v>
      </c>
      <c r="G147" s="12" t="s">
        <v>3409</v>
      </c>
      <c r="H147" s="119" t="s">
        <v>3401</v>
      </c>
      <c r="I147" s="119" t="s">
        <v>187</v>
      </c>
      <c r="J147" s="119" t="s">
        <v>187</v>
      </c>
      <c r="K147" s="12" t="s">
        <v>194</v>
      </c>
      <c r="L147" s="12" t="s">
        <v>12689</v>
      </c>
      <c r="M147" s="12" t="s">
        <v>12694</v>
      </c>
      <c r="N147" s="10"/>
    </row>
    <row r="148" spans="1:14">
      <c r="A148" s="10">
        <v>144</v>
      </c>
      <c r="B148" s="11" t="s">
        <v>3276</v>
      </c>
      <c r="C148" s="11" t="s">
        <v>3397</v>
      </c>
      <c r="D148" s="11" t="s">
        <v>3405</v>
      </c>
      <c r="E148" s="11" t="s">
        <v>3448</v>
      </c>
      <c r="F148" s="11" t="s">
        <v>30</v>
      </c>
      <c r="G148" s="13" t="s">
        <v>3407</v>
      </c>
      <c r="H148" s="24" t="s">
        <v>3401</v>
      </c>
      <c r="I148" s="24" t="s">
        <v>187</v>
      </c>
      <c r="J148" s="24" t="s">
        <v>187</v>
      </c>
      <c r="K148" s="10"/>
      <c r="L148" s="24"/>
      <c r="M148" s="10"/>
      <c r="N148" s="10"/>
    </row>
    <row r="149" spans="1:14">
      <c r="A149" s="10">
        <v>145</v>
      </c>
      <c r="B149" s="11" t="s">
        <v>3276</v>
      </c>
      <c r="C149" s="11" t="s">
        <v>3397</v>
      </c>
      <c r="D149" s="11" t="s">
        <v>3419</v>
      </c>
      <c r="E149" s="11" t="s">
        <v>3449</v>
      </c>
      <c r="F149" s="11" t="s">
        <v>30</v>
      </c>
      <c r="G149" s="13"/>
      <c r="H149" s="24" t="s">
        <v>3401</v>
      </c>
      <c r="I149" s="24" t="s">
        <v>187</v>
      </c>
      <c r="J149" s="24" t="s">
        <v>187</v>
      </c>
      <c r="K149" s="10"/>
      <c r="L149" s="24"/>
      <c r="M149" s="10"/>
      <c r="N149" s="10"/>
    </row>
    <row r="150" spans="1:14">
      <c r="A150" s="10">
        <v>146</v>
      </c>
      <c r="B150" s="11" t="s">
        <v>3276</v>
      </c>
      <c r="C150" s="11" t="s">
        <v>3397</v>
      </c>
      <c r="D150" s="11" t="s">
        <v>3402</v>
      </c>
      <c r="E150" s="11" t="s">
        <v>3450</v>
      </c>
      <c r="F150" s="11" t="s">
        <v>30</v>
      </c>
      <c r="G150" s="13" t="s">
        <v>3423</v>
      </c>
      <c r="H150" s="24" t="s">
        <v>3401</v>
      </c>
      <c r="I150" s="24" t="s">
        <v>187</v>
      </c>
      <c r="J150" s="24" t="s">
        <v>187</v>
      </c>
      <c r="K150" s="10"/>
      <c r="L150" s="24"/>
      <c r="M150" s="10"/>
      <c r="N150" s="10"/>
    </row>
    <row r="151" spans="1:14">
      <c r="A151" s="10">
        <v>147</v>
      </c>
      <c r="B151" s="11" t="s">
        <v>3276</v>
      </c>
      <c r="C151" s="11" t="s">
        <v>3397</v>
      </c>
      <c r="D151" s="11" t="s">
        <v>3405</v>
      </c>
      <c r="E151" s="11" t="s">
        <v>3451</v>
      </c>
      <c r="F151" s="11" t="s">
        <v>30</v>
      </c>
      <c r="G151" s="13" t="s">
        <v>3407</v>
      </c>
      <c r="H151" s="24" t="s">
        <v>3401</v>
      </c>
      <c r="I151" s="24" t="s">
        <v>187</v>
      </c>
      <c r="J151" s="24" t="s">
        <v>187</v>
      </c>
      <c r="K151" s="10"/>
      <c r="L151" s="24"/>
      <c r="M151" s="10"/>
      <c r="N151" s="10"/>
    </row>
    <row r="152" spans="1:14">
      <c r="A152" s="12">
        <v>148</v>
      </c>
      <c r="B152" s="14" t="s">
        <v>3276</v>
      </c>
      <c r="C152" s="14" t="s">
        <v>3397</v>
      </c>
      <c r="D152" s="14" t="s">
        <v>3398</v>
      </c>
      <c r="E152" s="14" t="s">
        <v>3452</v>
      </c>
      <c r="F152" s="14" t="s">
        <v>30</v>
      </c>
      <c r="G152" s="12" t="s">
        <v>3453</v>
      </c>
      <c r="H152" s="119" t="s">
        <v>3401</v>
      </c>
      <c r="I152" s="119" t="s">
        <v>187</v>
      </c>
      <c r="J152" s="119" t="s">
        <v>187</v>
      </c>
      <c r="K152" s="12" t="s">
        <v>194</v>
      </c>
      <c r="L152" s="24"/>
      <c r="M152" s="10"/>
      <c r="N152" s="10"/>
    </row>
    <row r="153" spans="1:14">
      <c r="A153" s="10">
        <v>149</v>
      </c>
      <c r="B153" s="11" t="s">
        <v>3276</v>
      </c>
      <c r="C153" s="11" t="s">
        <v>3397</v>
      </c>
      <c r="D153" s="11" t="s">
        <v>3398</v>
      </c>
      <c r="E153" s="11" t="s">
        <v>3454</v>
      </c>
      <c r="F153" s="11" t="s">
        <v>30</v>
      </c>
      <c r="G153" s="13"/>
      <c r="H153" s="24" t="s">
        <v>3401</v>
      </c>
      <c r="I153" s="24" t="s">
        <v>187</v>
      </c>
      <c r="J153" s="24" t="s">
        <v>187</v>
      </c>
      <c r="K153" s="10"/>
      <c r="L153" s="24"/>
      <c r="M153" s="10"/>
      <c r="N153" s="10"/>
    </row>
    <row r="154" spans="1:14">
      <c r="A154" s="12">
        <v>150</v>
      </c>
      <c r="B154" s="14" t="s">
        <v>3276</v>
      </c>
      <c r="C154" s="14" t="s">
        <v>3397</v>
      </c>
      <c r="D154" s="14" t="s">
        <v>3398</v>
      </c>
      <c r="E154" s="14" t="s">
        <v>3455</v>
      </c>
      <c r="F154" s="14" t="s">
        <v>30</v>
      </c>
      <c r="G154" s="12" t="s">
        <v>3453</v>
      </c>
      <c r="H154" s="119" t="s">
        <v>3401</v>
      </c>
      <c r="I154" s="119" t="s">
        <v>187</v>
      </c>
      <c r="J154" s="119" t="s">
        <v>187</v>
      </c>
      <c r="K154" s="12" t="s">
        <v>194</v>
      </c>
      <c r="L154" s="12" t="s">
        <v>12695</v>
      </c>
      <c r="M154" s="12" t="s">
        <v>12696</v>
      </c>
      <c r="N154" s="10"/>
    </row>
    <row r="155" spans="1:14">
      <c r="A155" s="10">
        <v>151</v>
      </c>
      <c r="B155" s="11" t="s">
        <v>3276</v>
      </c>
      <c r="C155" s="11" t="s">
        <v>3397</v>
      </c>
      <c r="D155" s="11" t="s">
        <v>3419</v>
      </c>
      <c r="E155" s="11" t="s">
        <v>3456</v>
      </c>
      <c r="F155" s="11" t="s">
        <v>30</v>
      </c>
      <c r="G155" s="13"/>
      <c r="H155" s="24" t="s">
        <v>3401</v>
      </c>
      <c r="I155" s="24" t="s">
        <v>187</v>
      </c>
      <c r="J155" s="24" t="s">
        <v>187</v>
      </c>
      <c r="K155" s="10"/>
      <c r="L155" s="24"/>
      <c r="M155" s="10"/>
      <c r="N155" s="10"/>
    </row>
    <row r="156" spans="1:14">
      <c r="A156" s="10">
        <v>152</v>
      </c>
      <c r="B156" s="11" t="s">
        <v>3276</v>
      </c>
      <c r="C156" s="11" t="s">
        <v>3397</v>
      </c>
      <c r="D156" s="11" t="s">
        <v>3419</v>
      </c>
      <c r="E156" s="11" t="s">
        <v>3457</v>
      </c>
      <c r="F156" s="11" t="s">
        <v>30</v>
      </c>
      <c r="G156" s="13"/>
      <c r="H156" s="24" t="s">
        <v>3401</v>
      </c>
      <c r="I156" s="24" t="s">
        <v>187</v>
      </c>
      <c r="J156" s="24" t="s">
        <v>187</v>
      </c>
      <c r="K156" s="10"/>
      <c r="L156" s="24"/>
      <c r="M156" s="10"/>
      <c r="N156" s="10"/>
    </row>
    <row r="157" spans="1:14">
      <c r="A157" s="10">
        <v>153</v>
      </c>
      <c r="B157" s="11" t="s">
        <v>3276</v>
      </c>
      <c r="C157" s="11" t="s">
        <v>3397</v>
      </c>
      <c r="D157" s="11" t="s">
        <v>3429</v>
      </c>
      <c r="E157" s="11" t="s">
        <v>3458</v>
      </c>
      <c r="F157" s="11" t="s">
        <v>30</v>
      </c>
      <c r="G157" s="13"/>
      <c r="H157" s="24" t="s">
        <v>3401</v>
      </c>
      <c r="I157" s="24" t="s">
        <v>187</v>
      </c>
      <c r="J157" s="24" t="s">
        <v>187</v>
      </c>
      <c r="K157" s="10"/>
      <c r="L157" s="24"/>
      <c r="M157" s="10"/>
      <c r="N157" s="10"/>
    </row>
    <row r="158" spans="1:14">
      <c r="A158" s="10">
        <v>154</v>
      </c>
      <c r="B158" s="11" t="s">
        <v>3276</v>
      </c>
      <c r="C158" s="11" t="s">
        <v>3397</v>
      </c>
      <c r="D158" s="11" t="s">
        <v>3431</v>
      </c>
      <c r="E158" s="11" t="s">
        <v>3459</v>
      </c>
      <c r="F158" s="11" t="s">
        <v>30</v>
      </c>
      <c r="G158" s="13"/>
      <c r="H158" s="24" t="s">
        <v>3401</v>
      </c>
      <c r="I158" s="24" t="s">
        <v>187</v>
      </c>
      <c r="J158" s="24" t="s">
        <v>187</v>
      </c>
      <c r="K158" s="10"/>
      <c r="L158" s="24"/>
      <c r="M158" s="10"/>
      <c r="N158" s="10"/>
    </row>
    <row r="159" spans="1:14">
      <c r="A159" s="10">
        <v>155</v>
      </c>
      <c r="B159" s="11" t="s">
        <v>3276</v>
      </c>
      <c r="C159" s="11" t="s">
        <v>3397</v>
      </c>
      <c r="D159" s="11" t="s">
        <v>3405</v>
      </c>
      <c r="E159" s="11" t="s">
        <v>3460</v>
      </c>
      <c r="F159" s="11" t="s">
        <v>30</v>
      </c>
      <c r="G159" s="13" t="s">
        <v>3461</v>
      </c>
      <c r="H159" s="24" t="s">
        <v>3401</v>
      </c>
      <c r="I159" s="24" t="s">
        <v>187</v>
      </c>
      <c r="J159" s="24" t="s">
        <v>187</v>
      </c>
      <c r="K159" s="10"/>
      <c r="L159" s="24"/>
      <c r="M159" s="10"/>
      <c r="N159" s="10"/>
    </row>
    <row r="160" spans="1:14">
      <c r="A160" s="12">
        <v>156</v>
      </c>
      <c r="B160" s="14" t="s">
        <v>3276</v>
      </c>
      <c r="C160" s="14" t="s">
        <v>3397</v>
      </c>
      <c r="D160" s="14" t="s">
        <v>3415</v>
      </c>
      <c r="E160" s="14" t="s">
        <v>3462</v>
      </c>
      <c r="F160" s="14" t="s">
        <v>30</v>
      </c>
      <c r="G160" s="12"/>
      <c r="H160" s="119" t="s">
        <v>3401</v>
      </c>
      <c r="I160" s="119" t="s">
        <v>187</v>
      </c>
      <c r="J160" s="119" t="s">
        <v>187</v>
      </c>
      <c r="K160" s="12" t="s">
        <v>194</v>
      </c>
      <c r="L160" s="12" t="s">
        <v>12681</v>
      </c>
      <c r="M160" s="12" t="s">
        <v>12682</v>
      </c>
      <c r="N160" s="10"/>
    </row>
    <row r="161" spans="1:14">
      <c r="A161" s="12">
        <v>157</v>
      </c>
      <c r="B161" s="14" t="s">
        <v>3276</v>
      </c>
      <c r="C161" s="14" t="s">
        <v>3397</v>
      </c>
      <c r="D161" s="14" t="s">
        <v>3415</v>
      </c>
      <c r="E161" s="14" t="s">
        <v>3463</v>
      </c>
      <c r="F161" s="14" t="s">
        <v>30</v>
      </c>
      <c r="G161" s="12"/>
      <c r="H161" s="119" t="s">
        <v>3401</v>
      </c>
      <c r="I161" s="119" t="s">
        <v>187</v>
      </c>
      <c r="J161" s="119" t="s">
        <v>187</v>
      </c>
      <c r="K161" s="12" t="s">
        <v>194</v>
      </c>
      <c r="L161" s="12" t="s">
        <v>12681</v>
      </c>
      <c r="M161" s="12" t="s">
        <v>12683</v>
      </c>
      <c r="N161" s="10"/>
    </row>
    <row r="162" spans="1:14">
      <c r="A162" s="12">
        <v>158</v>
      </c>
      <c r="B162" s="14" t="s">
        <v>3276</v>
      </c>
      <c r="C162" s="14" t="s">
        <v>3397</v>
      </c>
      <c r="D162" s="14" t="s">
        <v>3398</v>
      </c>
      <c r="E162" s="14" t="s">
        <v>3464</v>
      </c>
      <c r="F162" s="14" t="s">
        <v>30</v>
      </c>
      <c r="G162" s="12" t="s">
        <v>3465</v>
      </c>
      <c r="H162" s="119" t="s">
        <v>3401</v>
      </c>
      <c r="I162" s="119" t="s">
        <v>187</v>
      </c>
      <c r="J162" s="119" t="s">
        <v>187</v>
      </c>
      <c r="K162" s="12" t="s">
        <v>194</v>
      </c>
      <c r="L162" s="12" t="s">
        <v>12928</v>
      </c>
      <c r="M162" s="12" t="s">
        <v>12929</v>
      </c>
      <c r="N162" s="10"/>
    </row>
    <row r="163" spans="1:14">
      <c r="A163" s="12">
        <v>159</v>
      </c>
      <c r="B163" s="14" t="s">
        <v>3276</v>
      </c>
      <c r="C163" s="14" t="s">
        <v>3397</v>
      </c>
      <c r="D163" s="14" t="s">
        <v>3398</v>
      </c>
      <c r="E163" s="14" t="s">
        <v>3466</v>
      </c>
      <c r="F163" s="14" t="s">
        <v>30</v>
      </c>
      <c r="G163" s="12" t="s">
        <v>3453</v>
      </c>
      <c r="H163" s="119" t="s">
        <v>3401</v>
      </c>
      <c r="I163" s="119" t="s">
        <v>187</v>
      </c>
      <c r="J163" s="119" t="s">
        <v>187</v>
      </c>
      <c r="K163" s="12" t="s">
        <v>194</v>
      </c>
      <c r="L163" s="12" t="s">
        <v>12695</v>
      </c>
      <c r="M163" s="12" t="s">
        <v>12697</v>
      </c>
      <c r="N163" s="10"/>
    </row>
    <row r="164" spans="1:14">
      <c r="A164" s="10">
        <v>160</v>
      </c>
      <c r="B164" s="11" t="s">
        <v>3276</v>
      </c>
      <c r="C164" s="11" t="s">
        <v>3397</v>
      </c>
      <c r="D164" s="11" t="s">
        <v>3405</v>
      </c>
      <c r="E164" s="11" t="s">
        <v>3467</v>
      </c>
      <c r="F164" s="11" t="s">
        <v>30</v>
      </c>
      <c r="G164" s="13" t="s">
        <v>3407</v>
      </c>
      <c r="H164" s="24" t="s">
        <v>3401</v>
      </c>
      <c r="I164" s="24" t="s">
        <v>187</v>
      </c>
      <c r="J164" s="24" t="s">
        <v>187</v>
      </c>
      <c r="K164" s="10"/>
      <c r="L164" s="24"/>
      <c r="M164" s="10"/>
      <c r="N164" s="10"/>
    </row>
    <row r="165" spans="1:14">
      <c r="A165" s="10">
        <v>161</v>
      </c>
      <c r="B165" s="11" t="s">
        <v>3276</v>
      </c>
      <c r="C165" s="11" t="s">
        <v>3397</v>
      </c>
      <c r="D165" s="11" t="s">
        <v>3434</v>
      </c>
      <c r="E165" s="11" t="s">
        <v>3468</v>
      </c>
      <c r="F165" s="11" t="s">
        <v>30</v>
      </c>
      <c r="G165" s="13"/>
      <c r="H165" s="24" t="s">
        <v>3401</v>
      </c>
      <c r="I165" s="24" t="s">
        <v>187</v>
      </c>
      <c r="J165" s="24" t="s">
        <v>187</v>
      </c>
      <c r="K165" s="10"/>
      <c r="L165" s="24"/>
      <c r="M165" s="10"/>
      <c r="N165" s="10"/>
    </row>
    <row r="166" spans="1:14">
      <c r="A166" s="12">
        <v>162</v>
      </c>
      <c r="B166" s="14" t="s">
        <v>3276</v>
      </c>
      <c r="C166" s="14" t="s">
        <v>3397</v>
      </c>
      <c r="D166" s="14" t="s">
        <v>3415</v>
      </c>
      <c r="E166" s="14" t="s">
        <v>3469</v>
      </c>
      <c r="F166" s="14" t="s">
        <v>30</v>
      </c>
      <c r="G166" s="12"/>
      <c r="H166" s="119" t="s">
        <v>3401</v>
      </c>
      <c r="I166" s="119" t="s">
        <v>187</v>
      </c>
      <c r="J166" s="119" t="s">
        <v>187</v>
      </c>
      <c r="K166" s="12" t="s">
        <v>194</v>
      </c>
      <c r="L166" s="12" t="s">
        <v>12677</v>
      </c>
      <c r="M166" s="12" t="s">
        <v>12684</v>
      </c>
      <c r="N166" s="10"/>
    </row>
    <row r="167" spans="1:14">
      <c r="A167" s="12">
        <v>163</v>
      </c>
      <c r="B167" s="14" t="s">
        <v>3276</v>
      </c>
      <c r="C167" s="14" t="s">
        <v>3397</v>
      </c>
      <c r="D167" s="14" t="s">
        <v>3398</v>
      </c>
      <c r="E167" s="14" t="s">
        <v>3470</v>
      </c>
      <c r="F167" s="14" t="s">
        <v>30</v>
      </c>
      <c r="G167" s="12" t="s">
        <v>3409</v>
      </c>
      <c r="H167" s="119" t="s">
        <v>3401</v>
      </c>
      <c r="I167" s="119" t="s">
        <v>187</v>
      </c>
      <c r="J167" s="119" t="s">
        <v>187</v>
      </c>
      <c r="K167" s="12" t="s">
        <v>194</v>
      </c>
      <c r="L167" s="12" t="s">
        <v>12689</v>
      </c>
      <c r="M167" s="12" t="s">
        <v>12698</v>
      </c>
      <c r="N167" s="10"/>
    </row>
    <row r="168" spans="1:14">
      <c r="A168" s="10">
        <v>164</v>
      </c>
      <c r="B168" s="11" t="s">
        <v>3276</v>
      </c>
      <c r="C168" s="11" t="s">
        <v>3397</v>
      </c>
      <c r="D168" s="11" t="s">
        <v>3402</v>
      </c>
      <c r="E168" s="11" t="s">
        <v>3471</v>
      </c>
      <c r="F168" s="11" t="s">
        <v>30</v>
      </c>
      <c r="G168" s="13" t="s">
        <v>3472</v>
      </c>
      <c r="H168" s="24" t="s">
        <v>3401</v>
      </c>
      <c r="I168" s="24" t="s">
        <v>187</v>
      </c>
      <c r="J168" s="24" t="s">
        <v>187</v>
      </c>
      <c r="K168" s="10"/>
      <c r="L168" s="24"/>
      <c r="M168" s="10"/>
      <c r="N168" s="10"/>
    </row>
    <row r="169" spans="1:14">
      <c r="A169" s="10">
        <v>165</v>
      </c>
      <c r="B169" s="11" t="s">
        <v>3276</v>
      </c>
      <c r="C169" s="11" t="s">
        <v>3397</v>
      </c>
      <c r="D169" s="11" t="s">
        <v>3405</v>
      </c>
      <c r="E169" s="11" t="s">
        <v>3473</v>
      </c>
      <c r="F169" s="11" t="s">
        <v>30</v>
      </c>
      <c r="G169" s="13" t="s">
        <v>3461</v>
      </c>
      <c r="H169" s="24" t="s">
        <v>3401</v>
      </c>
      <c r="I169" s="24" t="s">
        <v>187</v>
      </c>
      <c r="J169" s="24" t="s">
        <v>187</v>
      </c>
      <c r="K169" s="10"/>
      <c r="L169" s="24"/>
      <c r="M169" s="10"/>
      <c r="N169" s="10"/>
    </row>
    <row r="170" spans="1:14">
      <c r="A170" s="10">
        <v>166</v>
      </c>
      <c r="B170" s="11" t="s">
        <v>3276</v>
      </c>
      <c r="C170" s="11" t="s">
        <v>3397</v>
      </c>
      <c r="D170" s="11" t="s">
        <v>3474</v>
      </c>
      <c r="E170" s="11" t="s">
        <v>3475</v>
      </c>
      <c r="F170" s="11" t="s">
        <v>30</v>
      </c>
      <c r="G170" s="13"/>
      <c r="H170" s="24" t="s">
        <v>3401</v>
      </c>
      <c r="I170" s="24" t="s">
        <v>187</v>
      </c>
      <c r="J170" s="24" t="s">
        <v>187</v>
      </c>
      <c r="K170" s="10"/>
      <c r="L170" s="24"/>
      <c r="M170" s="10"/>
      <c r="N170" s="10"/>
    </row>
    <row r="171" spans="1:14">
      <c r="A171" s="10">
        <v>167</v>
      </c>
      <c r="B171" s="11" t="s">
        <v>3276</v>
      </c>
      <c r="C171" s="11" t="s">
        <v>3397</v>
      </c>
      <c r="D171" s="11" t="s">
        <v>3402</v>
      </c>
      <c r="E171" s="11" t="s">
        <v>3476</v>
      </c>
      <c r="F171" s="11" t="s">
        <v>30</v>
      </c>
      <c r="G171" s="13" t="s">
        <v>3423</v>
      </c>
      <c r="H171" s="24" t="s">
        <v>3401</v>
      </c>
      <c r="I171" s="24" t="s">
        <v>187</v>
      </c>
      <c r="J171" s="24" t="s">
        <v>187</v>
      </c>
      <c r="K171" s="10"/>
      <c r="L171" s="24"/>
      <c r="M171" s="10"/>
      <c r="N171" s="10"/>
    </row>
    <row r="172" spans="1:14">
      <c r="A172" s="10">
        <v>168</v>
      </c>
      <c r="B172" s="11" t="s">
        <v>3276</v>
      </c>
      <c r="C172" s="11" t="s">
        <v>3397</v>
      </c>
      <c r="D172" s="11" t="s">
        <v>3419</v>
      </c>
      <c r="E172" s="11" t="s">
        <v>3466</v>
      </c>
      <c r="F172" s="11" t="s">
        <v>30</v>
      </c>
      <c r="G172" s="13"/>
      <c r="H172" s="24" t="s">
        <v>3401</v>
      </c>
      <c r="I172" s="24" t="s">
        <v>187</v>
      </c>
      <c r="J172" s="24" t="s">
        <v>187</v>
      </c>
      <c r="K172" s="10"/>
      <c r="L172" s="24"/>
      <c r="M172" s="10"/>
      <c r="N172" s="10"/>
    </row>
    <row r="173" spans="1:14">
      <c r="A173" s="12">
        <v>169</v>
      </c>
      <c r="B173" s="14" t="s">
        <v>3276</v>
      </c>
      <c r="C173" s="14" t="s">
        <v>3397</v>
      </c>
      <c r="D173" s="14" t="s">
        <v>3415</v>
      </c>
      <c r="E173" s="14" t="s">
        <v>3477</v>
      </c>
      <c r="F173" s="14" t="s">
        <v>30</v>
      </c>
      <c r="G173" s="12"/>
      <c r="H173" s="119" t="s">
        <v>3401</v>
      </c>
      <c r="I173" s="119" t="s">
        <v>187</v>
      </c>
      <c r="J173" s="119" t="s">
        <v>187</v>
      </c>
      <c r="K173" s="12" t="s">
        <v>194</v>
      </c>
      <c r="L173" s="12" t="s">
        <v>12685</v>
      </c>
      <c r="M173" s="12" t="s">
        <v>12686</v>
      </c>
      <c r="N173" s="10"/>
    </row>
    <row r="174" spans="1:14">
      <c r="A174" s="10">
        <v>170</v>
      </c>
      <c r="B174" s="11" t="s">
        <v>3276</v>
      </c>
      <c r="C174" s="11" t="s">
        <v>3397</v>
      </c>
      <c r="D174" s="11" t="s">
        <v>3402</v>
      </c>
      <c r="E174" s="11" t="s">
        <v>3477</v>
      </c>
      <c r="F174" s="11" t="s">
        <v>30</v>
      </c>
      <c r="G174" s="13" t="s">
        <v>3423</v>
      </c>
      <c r="H174" s="24" t="s">
        <v>3401</v>
      </c>
      <c r="I174" s="24" t="s">
        <v>187</v>
      </c>
      <c r="J174" s="24" t="s">
        <v>187</v>
      </c>
      <c r="K174" s="10"/>
      <c r="L174" s="24"/>
      <c r="M174" s="10"/>
      <c r="N174" s="10"/>
    </row>
    <row r="175" spans="1:14">
      <c r="A175" s="10">
        <v>171</v>
      </c>
      <c r="B175" s="11" t="s">
        <v>3276</v>
      </c>
      <c r="C175" s="11" t="s">
        <v>3397</v>
      </c>
      <c r="D175" s="11" t="s">
        <v>3405</v>
      </c>
      <c r="E175" s="11" t="s">
        <v>3478</v>
      </c>
      <c r="F175" s="11" t="s">
        <v>30</v>
      </c>
      <c r="G175" s="13" t="s">
        <v>3479</v>
      </c>
      <c r="H175" s="24" t="s">
        <v>3401</v>
      </c>
      <c r="I175" s="24" t="s">
        <v>187</v>
      </c>
      <c r="J175" s="24" t="s">
        <v>187</v>
      </c>
      <c r="K175" s="10"/>
      <c r="L175" s="24"/>
      <c r="M175" s="10"/>
      <c r="N175" s="10"/>
    </row>
    <row r="176" spans="1:14">
      <c r="A176" s="12">
        <v>172</v>
      </c>
      <c r="B176" s="14" t="s">
        <v>3276</v>
      </c>
      <c r="C176" s="14" t="s">
        <v>3397</v>
      </c>
      <c r="D176" s="14" t="s">
        <v>3398</v>
      </c>
      <c r="E176" s="14" t="s">
        <v>3480</v>
      </c>
      <c r="F176" s="14" t="s">
        <v>30</v>
      </c>
      <c r="G176" s="12" t="s">
        <v>3418</v>
      </c>
      <c r="H176" s="119" t="s">
        <v>3401</v>
      </c>
      <c r="I176" s="119" t="s">
        <v>187</v>
      </c>
      <c r="J176" s="119" t="s">
        <v>187</v>
      </c>
      <c r="K176" s="12" t="s">
        <v>194</v>
      </c>
      <c r="L176" s="12" t="s">
        <v>3438</v>
      </c>
      <c r="M176" s="12" t="s">
        <v>12699</v>
      </c>
      <c r="N176" s="10"/>
    </row>
    <row r="177" spans="1:14">
      <c r="A177" s="12">
        <v>173</v>
      </c>
      <c r="B177" s="14" t="s">
        <v>3276</v>
      </c>
      <c r="C177" s="14" t="s">
        <v>3397</v>
      </c>
      <c r="D177" s="14" t="s">
        <v>3398</v>
      </c>
      <c r="E177" s="14" t="s">
        <v>3481</v>
      </c>
      <c r="F177" s="14" t="s">
        <v>30</v>
      </c>
      <c r="G177" s="12" t="s">
        <v>3409</v>
      </c>
      <c r="H177" s="119" t="s">
        <v>3401</v>
      </c>
      <c r="I177" s="119" t="s">
        <v>187</v>
      </c>
      <c r="J177" s="119" t="s">
        <v>187</v>
      </c>
      <c r="K177" s="12" t="s">
        <v>194</v>
      </c>
      <c r="L177" s="24"/>
      <c r="M177" s="10"/>
      <c r="N177" s="10"/>
    </row>
    <row r="178" spans="1:14">
      <c r="A178" s="10">
        <v>174</v>
      </c>
      <c r="B178" s="11" t="s">
        <v>3276</v>
      </c>
      <c r="C178" s="11" t="s">
        <v>3397</v>
      </c>
      <c r="D178" s="11" t="s">
        <v>3419</v>
      </c>
      <c r="E178" s="11" t="s">
        <v>3482</v>
      </c>
      <c r="F178" s="11" t="s">
        <v>30</v>
      </c>
      <c r="G178" s="13"/>
      <c r="H178" s="24" t="s">
        <v>3401</v>
      </c>
      <c r="I178" s="24" t="s">
        <v>187</v>
      </c>
      <c r="J178" s="24" t="s">
        <v>187</v>
      </c>
      <c r="K178" s="10"/>
      <c r="L178" s="24"/>
      <c r="M178" s="10"/>
      <c r="N178" s="10"/>
    </row>
    <row r="179" spans="1:14">
      <c r="A179" s="10">
        <v>175</v>
      </c>
      <c r="B179" s="11" t="s">
        <v>3276</v>
      </c>
      <c r="C179" s="11" t="s">
        <v>3397</v>
      </c>
      <c r="D179" s="11" t="s">
        <v>3405</v>
      </c>
      <c r="E179" s="11" t="s">
        <v>3483</v>
      </c>
      <c r="F179" s="11" t="s">
        <v>30</v>
      </c>
      <c r="G179" s="13" t="s">
        <v>3484</v>
      </c>
      <c r="H179" s="24" t="s">
        <v>3401</v>
      </c>
      <c r="I179" s="24" t="s">
        <v>187</v>
      </c>
      <c r="J179" s="24" t="s">
        <v>187</v>
      </c>
      <c r="K179" s="10"/>
      <c r="L179" s="24"/>
      <c r="M179" s="10"/>
      <c r="N179" s="10"/>
    </row>
    <row r="180" spans="1:14">
      <c r="A180" s="12">
        <v>176</v>
      </c>
      <c r="B180" s="14" t="s">
        <v>3276</v>
      </c>
      <c r="C180" s="14" t="s">
        <v>3397</v>
      </c>
      <c r="D180" s="14" t="s">
        <v>3398</v>
      </c>
      <c r="E180" s="14" t="s">
        <v>3485</v>
      </c>
      <c r="F180" s="14" t="s">
        <v>30</v>
      </c>
      <c r="G180" s="12" t="s">
        <v>3446</v>
      </c>
      <c r="H180" s="119" t="s">
        <v>3401</v>
      </c>
      <c r="I180" s="119" t="s">
        <v>187</v>
      </c>
      <c r="J180" s="119" t="s">
        <v>187</v>
      </c>
      <c r="K180" s="12" t="s">
        <v>194</v>
      </c>
      <c r="L180" s="12" t="s">
        <v>12926</v>
      </c>
      <c r="M180" s="12" t="s">
        <v>12930</v>
      </c>
      <c r="N180" s="10"/>
    </row>
    <row r="181" spans="1:14">
      <c r="A181" s="12">
        <v>177</v>
      </c>
      <c r="B181" s="14" t="s">
        <v>3276</v>
      </c>
      <c r="C181" s="14" t="s">
        <v>3397</v>
      </c>
      <c r="D181" s="14" t="s">
        <v>3398</v>
      </c>
      <c r="E181" s="14" t="s">
        <v>3486</v>
      </c>
      <c r="F181" s="14" t="s">
        <v>30</v>
      </c>
      <c r="G181" s="12" t="s">
        <v>3465</v>
      </c>
      <c r="H181" s="119" t="s">
        <v>3401</v>
      </c>
      <c r="I181" s="119" t="s">
        <v>187</v>
      </c>
      <c r="J181" s="119" t="s">
        <v>187</v>
      </c>
      <c r="K181" s="12" t="s">
        <v>194</v>
      </c>
      <c r="L181" s="12" t="s">
        <v>12928</v>
      </c>
      <c r="M181" s="12" t="s">
        <v>12931</v>
      </c>
      <c r="N181" s="10"/>
    </row>
    <row r="182" spans="1:14">
      <c r="A182" s="12">
        <v>178</v>
      </c>
      <c r="B182" s="14" t="s">
        <v>3276</v>
      </c>
      <c r="C182" s="14" t="s">
        <v>3397</v>
      </c>
      <c r="D182" s="14" t="s">
        <v>3398</v>
      </c>
      <c r="E182" s="14" t="s">
        <v>3487</v>
      </c>
      <c r="F182" s="14" t="s">
        <v>30</v>
      </c>
      <c r="G182" s="12" t="s">
        <v>3446</v>
      </c>
      <c r="H182" s="119" t="s">
        <v>3401</v>
      </c>
      <c r="I182" s="119" t="s">
        <v>187</v>
      </c>
      <c r="J182" s="119" t="s">
        <v>187</v>
      </c>
      <c r="K182" s="12" t="s">
        <v>194</v>
      </c>
      <c r="L182" s="12" t="s">
        <v>12926</v>
      </c>
      <c r="M182" s="12" t="s">
        <v>12932</v>
      </c>
      <c r="N182" s="10"/>
    </row>
    <row r="183" spans="1:14">
      <c r="A183" s="10">
        <v>179</v>
      </c>
      <c r="B183" s="11" t="s">
        <v>3276</v>
      </c>
      <c r="C183" s="11" t="s">
        <v>3397</v>
      </c>
      <c r="D183" s="11" t="s">
        <v>3405</v>
      </c>
      <c r="E183" s="11" t="s">
        <v>3488</v>
      </c>
      <c r="F183" s="11" t="s">
        <v>30</v>
      </c>
      <c r="G183" s="13" t="s">
        <v>3444</v>
      </c>
      <c r="H183" s="24" t="s">
        <v>3401</v>
      </c>
      <c r="I183" s="24" t="s">
        <v>187</v>
      </c>
      <c r="J183" s="24" t="s">
        <v>187</v>
      </c>
      <c r="K183" s="10"/>
      <c r="L183" s="24"/>
      <c r="M183" s="10"/>
      <c r="N183" s="10"/>
    </row>
    <row r="184" spans="1:14">
      <c r="A184" s="12">
        <v>180</v>
      </c>
      <c r="B184" s="14" t="s">
        <v>3276</v>
      </c>
      <c r="C184" s="14" t="s">
        <v>3397</v>
      </c>
      <c r="D184" s="14" t="s">
        <v>3415</v>
      </c>
      <c r="E184" s="14" t="s">
        <v>3489</v>
      </c>
      <c r="F184" s="14" t="s">
        <v>30</v>
      </c>
      <c r="G184" s="12"/>
      <c r="H184" s="119" t="s">
        <v>3401</v>
      </c>
      <c r="I184" s="119" t="s">
        <v>187</v>
      </c>
      <c r="J184" s="119" t="s">
        <v>187</v>
      </c>
      <c r="K184" s="12" t="s">
        <v>194</v>
      </c>
      <c r="L184" s="12" t="s">
        <v>12687</v>
      </c>
      <c r="M184" s="12" t="s">
        <v>12688</v>
      </c>
      <c r="N184" s="10"/>
    </row>
    <row r="185" spans="1:14">
      <c r="A185" s="10">
        <v>181</v>
      </c>
      <c r="B185" s="11" t="s">
        <v>3276</v>
      </c>
      <c r="C185" s="11" t="s">
        <v>3490</v>
      </c>
      <c r="D185" s="11" t="s">
        <v>3491</v>
      </c>
      <c r="E185" s="11" t="s">
        <v>3492</v>
      </c>
      <c r="F185" s="11" t="s">
        <v>30</v>
      </c>
      <c r="G185" s="13"/>
      <c r="H185" s="24"/>
      <c r="I185" s="24"/>
      <c r="J185" s="24"/>
      <c r="K185" s="10"/>
      <c r="L185" s="24"/>
      <c r="M185" s="10"/>
      <c r="N185" s="10"/>
    </row>
    <row r="186" spans="1:14">
      <c r="A186" s="10">
        <v>182</v>
      </c>
      <c r="B186" s="11" t="s">
        <v>3276</v>
      </c>
      <c r="C186" s="11" t="s">
        <v>3490</v>
      </c>
      <c r="D186" s="11" t="s">
        <v>3491</v>
      </c>
      <c r="E186" s="11" t="s">
        <v>3493</v>
      </c>
      <c r="F186" s="11" t="s">
        <v>30</v>
      </c>
      <c r="G186" s="13"/>
      <c r="H186" s="24"/>
      <c r="I186" s="24"/>
      <c r="J186" s="24"/>
      <c r="K186" s="10"/>
      <c r="L186" s="24"/>
      <c r="M186" s="10"/>
      <c r="N186" s="10"/>
    </row>
    <row r="187" spans="1:14">
      <c r="A187" s="10">
        <v>183</v>
      </c>
      <c r="B187" s="11" t="s">
        <v>3276</v>
      </c>
      <c r="C187" s="11" t="s">
        <v>3490</v>
      </c>
      <c r="D187" s="11" t="s">
        <v>3491</v>
      </c>
      <c r="E187" s="11" t="s">
        <v>3494</v>
      </c>
      <c r="F187" s="11" t="s">
        <v>30</v>
      </c>
      <c r="G187" s="13"/>
      <c r="H187" s="24"/>
      <c r="I187" s="24"/>
      <c r="J187" s="24"/>
      <c r="K187" s="10"/>
      <c r="L187" s="24"/>
      <c r="M187" s="10"/>
      <c r="N187" s="10"/>
    </row>
    <row r="188" spans="1:14">
      <c r="A188" s="10">
        <v>184</v>
      </c>
      <c r="B188" s="11" t="s">
        <v>3276</v>
      </c>
      <c r="C188" s="11" t="s">
        <v>3490</v>
      </c>
      <c r="D188" s="11" t="s">
        <v>3491</v>
      </c>
      <c r="E188" s="11" t="s">
        <v>3495</v>
      </c>
      <c r="F188" s="11" t="s">
        <v>30</v>
      </c>
      <c r="G188" s="13"/>
      <c r="H188" s="24"/>
      <c r="I188" s="24"/>
      <c r="J188" s="24"/>
      <c r="K188" s="10"/>
      <c r="L188" s="24"/>
      <c r="M188" s="10"/>
      <c r="N188" s="10"/>
    </row>
    <row r="189" spans="1:14">
      <c r="A189" s="10">
        <v>185</v>
      </c>
      <c r="B189" s="11" t="s">
        <v>3276</v>
      </c>
      <c r="C189" s="11" t="s">
        <v>3490</v>
      </c>
      <c r="D189" s="11" t="s">
        <v>3496</v>
      </c>
      <c r="E189" s="11" t="s">
        <v>3497</v>
      </c>
      <c r="F189" s="11" t="s">
        <v>30</v>
      </c>
      <c r="G189" s="13"/>
      <c r="H189" s="24"/>
      <c r="I189" s="24"/>
      <c r="J189" s="24"/>
      <c r="K189" s="10"/>
      <c r="L189" s="24"/>
      <c r="M189" s="10"/>
      <c r="N189" s="10"/>
    </row>
    <row r="190" spans="1:14">
      <c r="A190" s="10">
        <v>186</v>
      </c>
      <c r="B190" s="11" t="s">
        <v>3276</v>
      </c>
      <c r="C190" s="11" t="s">
        <v>3490</v>
      </c>
      <c r="D190" s="11" t="s">
        <v>3496</v>
      </c>
      <c r="E190" s="11" t="s">
        <v>3498</v>
      </c>
      <c r="F190" s="11" t="s">
        <v>30</v>
      </c>
      <c r="G190" s="13"/>
      <c r="H190" s="24"/>
      <c r="I190" s="24"/>
      <c r="J190" s="24"/>
      <c r="K190" s="10"/>
      <c r="L190" s="24"/>
      <c r="M190" s="10"/>
      <c r="N190" s="10"/>
    </row>
    <row r="191" spans="1:14">
      <c r="A191" s="10">
        <v>187</v>
      </c>
      <c r="B191" s="11" t="s">
        <v>3276</v>
      </c>
      <c r="C191" s="11" t="s">
        <v>3490</v>
      </c>
      <c r="D191" s="11" t="s">
        <v>3496</v>
      </c>
      <c r="E191" s="11" t="s">
        <v>3351</v>
      </c>
      <c r="F191" s="11" t="s">
        <v>30</v>
      </c>
      <c r="G191" s="13"/>
      <c r="H191" s="24"/>
      <c r="I191" s="24"/>
      <c r="J191" s="24"/>
      <c r="K191" s="10"/>
      <c r="L191" s="24"/>
      <c r="M191" s="10"/>
      <c r="N191" s="10"/>
    </row>
    <row r="192" spans="1:14">
      <c r="A192" s="10">
        <v>188</v>
      </c>
      <c r="B192" s="11" t="s">
        <v>3276</v>
      </c>
      <c r="C192" s="11" t="s">
        <v>3490</v>
      </c>
      <c r="D192" s="11" t="s">
        <v>3496</v>
      </c>
      <c r="E192" s="11" t="s">
        <v>3499</v>
      </c>
      <c r="F192" s="11" t="s">
        <v>30</v>
      </c>
      <c r="G192" s="13"/>
      <c r="H192" s="24"/>
      <c r="I192" s="24"/>
      <c r="J192" s="24"/>
      <c r="K192" s="10"/>
      <c r="L192" s="24"/>
      <c r="M192" s="10"/>
      <c r="N192" s="10"/>
    </row>
    <row r="193" spans="1:14">
      <c r="A193" s="10">
        <v>189</v>
      </c>
      <c r="B193" s="11" t="s">
        <v>3276</v>
      </c>
      <c r="C193" s="11" t="s">
        <v>3490</v>
      </c>
      <c r="D193" s="11" t="s">
        <v>3496</v>
      </c>
      <c r="E193" s="11" t="s">
        <v>3500</v>
      </c>
      <c r="F193" s="11" t="s">
        <v>30</v>
      </c>
      <c r="G193" s="13"/>
      <c r="H193" s="24"/>
      <c r="I193" s="24"/>
      <c r="J193" s="24"/>
      <c r="K193" s="10"/>
      <c r="L193" s="24"/>
      <c r="M193" s="10"/>
      <c r="N193" s="10"/>
    </row>
    <row r="194" spans="1:14">
      <c r="A194" s="10">
        <v>190</v>
      </c>
      <c r="B194" s="11" t="s">
        <v>3276</v>
      </c>
      <c r="C194" s="11" t="s">
        <v>3490</v>
      </c>
      <c r="D194" s="11" t="s">
        <v>3496</v>
      </c>
      <c r="E194" s="11" t="s">
        <v>3501</v>
      </c>
      <c r="F194" s="11" t="s">
        <v>30</v>
      </c>
      <c r="G194" s="13"/>
      <c r="H194" s="24"/>
      <c r="I194" s="24"/>
      <c r="J194" s="24"/>
      <c r="K194" s="10"/>
      <c r="L194" s="24"/>
      <c r="M194" s="10"/>
      <c r="N194" s="10"/>
    </row>
    <row r="195" spans="1:14">
      <c r="A195" s="10">
        <v>191</v>
      </c>
      <c r="B195" s="11" t="s">
        <v>3276</v>
      </c>
      <c r="C195" s="11" t="s">
        <v>3490</v>
      </c>
      <c r="D195" s="11" t="s">
        <v>3496</v>
      </c>
      <c r="E195" s="11" t="s">
        <v>3502</v>
      </c>
      <c r="F195" s="11" t="s">
        <v>30</v>
      </c>
      <c r="G195" s="13"/>
      <c r="H195" s="24"/>
      <c r="I195" s="24"/>
      <c r="J195" s="24"/>
      <c r="K195" s="10"/>
      <c r="L195" s="24"/>
      <c r="M195" s="10"/>
      <c r="N195" s="10"/>
    </row>
    <row r="196" spans="1:14">
      <c r="A196" s="10">
        <v>192</v>
      </c>
      <c r="B196" s="11" t="s">
        <v>3276</v>
      </c>
      <c r="C196" s="11" t="s">
        <v>3490</v>
      </c>
      <c r="D196" s="11" t="s">
        <v>3491</v>
      </c>
      <c r="E196" s="11" t="s">
        <v>3503</v>
      </c>
      <c r="F196" s="11" t="s">
        <v>30</v>
      </c>
      <c r="G196" s="13"/>
      <c r="H196" s="24"/>
      <c r="I196" s="24"/>
      <c r="J196" s="24"/>
      <c r="K196" s="10"/>
      <c r="L196" s="24"/>
      <c r="M196" s="10"/>
      <c r="N196" s="10"/>
    </row>
    <row r="197" spans="1:14">
      <c r="A197" s="10">
        <v>193</v>
      </c>
      <c r="B197" s="11" t="s">
        <v>3276</v>
      </c>
      <c r="C197" s="11" t="s">
        <v>3490</v>
      </c>
      <c r="D197" s="11" t="s">
        <v>3491</v>
      </c>
      <c r="E197" s="11" t="s">
        <v>3504</v>
      </c>
      <c r="F197" s="11" t="s">
        <v>30</v>
      </c>
      <c r="G197" s="13"/>
      <c r="H197" s="24"/>
      <c r="I197" s="24"/>
      <c r="J197" s="24"/>
      <c r="K197" s="10"/>
      <c r="L197" s="24"/>
      <c r="M197" s="10"/>
      <c r="N197" s="10"/>
    </row>
    <row r="198" spans="1:14">
      <c r="A198" s="10">
        <v>194</v>
      </c>
      <c r="B198" s="11" t="s">
        <v>3276</v>
      </c>
      <c r="C198" s="11" t="s">
        <v>3490</v>
      </c>
      <c r="D198" s="11" t="s">
        <v>3491</v>
      </c>
      <c r="E198" s="11" t="s">
        <v>3505</v>
      </c>
      <c r="F198" s="11" t="s">
        <v>30</v>
      </c>
      <c r="G198" s="13"/>
      <c r="H198" s="24"/>
      <c r="I198" s="24"/>
      <c r="J198" s="24"/>
      <c r="K198" s="10"/>
      <c r="L198" s="24"/>
      <c r="M198" s="10"/>
      <c r="N198" s="10"/>
    </row>
    <row r="199" spans="1:14">
      <c r="A199" s="10">
        <v>195</v>
      </c>
      <c r="B199" s="11" t="s">
        <v>3276</v>
      </c>
      <c r="C199" s="11" t="s">
        <v>3490</v>
      </c>
      <c r="D199" s="11" t="s">
        <v>3491</v>
      </c>
      <c r="E199" s="11" t="s">
        <v>3506</v>
      </c>
      <c r="F199" s="11" t="s">
        <v>30</v>
      </c>
      <c r="G199" s="13"/>
      <c r="H199" s="24"/>
      <c r="I199" s="24"/>
      <c r="J199" s="24"/>
      <c r="K199" s="10"/>
      <c r="L199" s="24"/>
      <c r="M199" s="10"/>
      <c r="N199" s="10"/>
    </row>
    <row r="200" spans="1:14">
      <c r="A200" s="10">
        <v>196</v>
      </c>
      <c r="B200" s="11" t="s">
        <v>3276</v>
      </c>
      <c r="C200" s="11" t="s">
        <v>3490</v>
      </c>
      <c r="D200" s="11" t="s">
        <v>3491</v>
      </c>
      <c r="E200" s="11" t="s">
        <v>3507</v>
      </c>
      <c r="F200" s="11" t="s">
        <v>30</v>
      </c>
      <c r="G200" s="13"/>
      <c r="H200" s="24"/>
      <c r="I200" s="24"/>
      <c r="J200" s="24"/>
      <c r="K200" s="10"/>
      <c r="L200" s="24"/>
      <c r="M200" s="10"/>
      <c r="N200" s="10"/>
    </row>
    <row r="201" spans="1:14">
      <c r="A201" s="10">
        <v>197</v>
      </c>
      <c r="B201" s="11" t="s">
        <v>3276</v>
      </c>
      <c r="C201" s="11" t="s">
        <v>3490</v>
      </c>
      <c r="D201" s="11" t="s">
        <v>3491</v>
      </c>
      <c r="E201" s="11" t="s">
        <v>3508</v>
      </c>
      <c r="F201" s="11" t="s">
        <v>30</v>
      </c>
      <c r="G201" s="13"/>
      <c r="H201" s="24"/>
      <c r="I201" s="24"/>
      <c r="J201" s="24"/>
      <c r="K201" s="10"/>
      <c r="L201" s="24"/>
      <c r="M201" s="10"/>
      <c r="N201" s="10"/>
    </row>
    <row r="202" spans="1:14">
      <c r="A202" s="10">
        <v>198</v>
      </c>
      <c r="B202" s="11" t="s">
        <v>3276</v>
      </c>
      <c r="C202" s="11" t="s">
        <v>3490</v>
      </c>
      <c r="D202" s="11" t="s">
        <v>3491</v>
      </c>
      <c r="E202" s="11" t="s">
        <v>3509</v>
      </c>
      <c r="F202" s="11" t="s">
        <v>30</v>
      </c>
      <c r="G202" s="13"/>
      <c r="H202" s="24"/>
      <c r="I202" s="24"/>
      <c r="J202" s="24"/>
      <c r="K202" s="10"/>
      <c r="L202" s="24"/>
      <c r="M202" s="10"/>
      <c r="N202" s="10"/>
    </row>
    <row r="203" spans="1:14">
      <c r="A203" s="10">
        <v>199</v>
      </c>
      <c r="B203" s="11" t="s">
        <v>3276</v>
      </c>
      <c r="C203" s="11" t="s">
        <v>3490</v>
      </c>
      <c r="D203" s="11" t="s">
        <v>3491</v>
      </c>
      <c r="E203" s="11" t="s">
        <v>3510</v>
      </c>
      <c r="F203" s="11" t="s">
        <v>30</v>
      </c>
      <c r="G203" s="13"/>
      <c r="H203" s="24"/>
      <c r="I203" s="24"/>
      <c r="J203" s="24"/>
      <c r="K203" s="10"/>
      <c r="L203" s="24"/>
      <c r="M203" s="10"/>
      <c r="N203" s="10"/>
    </row>
    <row r="204" spans="1:14">
      <c r="A204" s="10">
        <v>200</v>
      </c>
      <c r="B204" s="11" t="s">
        <v>3276</v>
      </c>
      <c r="C204" s="11" t="s">
        <v>3490</v>
      </c>
      <c r="D204" s="11" t="s">
        <v>3491</v>
      </c>
      <c r="E204" s="11" t="s">
        <v>3511</v>
      </c>
      <c r="F204" s="11" t="s">
        <v>30</v>
      </c>
      <c r="G204" s="13"/>
      <c r="H204" s="24"/>
      <c r="I204" s="24"/>
      <c r="J204" s="24"/>
      <c r="K204" s="10"/>
      <c r="L204" s="24"/>
      <c r="M204" s="10"/>
      <c r="N204" s="10"/>
    </row>
    <row r="205" spans="1:14">
      <c r="A205" s="10">
        <v>201</v>
      </c>
      <c r="B205" s="11" t="s">
        <v>3276</v>
      </c>
      <c r="C205" s="11" t="s">
        <v>3490</v>
      </c>
      <c r="D205" s="11" t="s">
        <v>3491</v>
      </c>
      <c r="E205" s="11" t="s">
        <v>3512</v>
      </c>
      <c r="F205" s="11" t="s">
        <v>30</v>
      </c>
      <c r="G205" s="13"/>
      <c r="H205" s="24"/>
      <c r="I205" s="24"/>
      <c r="J205" s="24"/>
      <c r="K205" s="10"/>
      <c r="L205" s="24"/>
      <c r="M205" s="10"/>
      <c r="N205" s="10"/>
    </row>
    <row r="206" spans="1:14">
      <c r="A206" s="10">
        <v>202</v>
      </c>
      <c r="B206" s="11" t="s">
        <v>3276</v>
      </c>
      <c r="C206" s="11" t="s">
        <v>3490</v>
      </c>
      <c r="D206" s="11" t="s">
        <v>3491</v>
      </c>
      <c r="E206" s="11" t="s">
        <v>3513</v>
      </c>
      <c r="F206" s="11" t="s">
        <v>30</v>
      </c>
      <c r="G206" s="13"/>
      <c r="H206" s="24"/>
      <c r="I206" s="24"/>
      <c r="J206" s="24"/>
      <c r="K206" s="10"/>
      <c r="L206" s="24"/>
      <c r="M206" s="10"/>
      <c r="N206" s="10"/>
    </row>
    <row r="207" spans="1:14">
      <c r="A207" s="10">
        <v>203</v>
      </c>
      <c r="B207" s="11" t="s">
        <v>3276</v>
      </c>
      <c r="C207" s="11" t="s">
        <v>3490</v>
      </c>
      <c r="D207" s="11" t="s">
        <v>3491</v>
      </c>
      <c r="E207" s="11" t="s">
        <v>3514</v>
      </c>
      <c r="F207" s="11" t="s">
        <v>30</v>
      </c>
      <c r="G207" s="13"/>
      <c r="H207" s="24"/>
      <c r="I207" s="24"/>
      <c r="J207" s="24"/>
      <c r="K207" s="10"/>
      <c r="L207" s="24"/>
      <c r="M207" s="10"/>
      <c r="N207" s="10"/>
    </row>
    <row r="208" spans="1:14">
      <c r="A208" s="10">
        <v>204</v>
      </c>
      <c r="B208" s="11" t="s">
        <v>3276</v>
      </c>
      <c r="C208" s="11" t="s">
        <v>3490</v>
      </c>
      <c r="D208" s="11" t="s">
        <v>3491</v>
      </c>
      <c r="E208" s="11" t="s">
        <v>3515</v>
      </c>
      <c r="F208" s="11" t="s">
        <v>30</v>
      </c>
      <c r="G208" s="13"/>
      <c r="H208" s="24"/>
      <c r="I208" s="24"/>
      <c r="J208" s="24"/>
      <c r="K208" s="10"/>
      <c r="L208" s="24"/>
      <c r="M208" s="10"/>
      <c r="N208" s="10"/>
    </row>
    <row r="209" spans="1:14">
      <c r="A209" s="10">
        <v>205</v>
      </c>
      <c r="B209" s="11" t="s">
        <v>3276</v>
      </c>
      <c r="C209" s="11" t="s">
        <v>3490</v>
      </c>
      <c r="D209" s="11" t="s">
        <v>3516</v>
      </c>
      <c r="E209" s="11" t="s">
        <v>3517</v>
      </c>
      <c r="F209" s="11" t="s">
        <v>30</v>
      </c>
      <c r="G209" s="13"/>
      <c r="H209" s="24"/>
      <c r="I209" s="24"/>
      <c r="J209" s="24"/>
      <c r="K209" s="10"/>
      <c r="L209" s="24"/>
      <c r="M209" s="10"/>
      <c r="N209" s="10"/>
    </row>
    <row r="210" spans="1:14">
      <c r="A210" s="12">
        <v>206</v>
      </c>
      <c r="B210" s="14" t="s">
        <v>3276</v>
      </c>
      <c r="C210" s="14" t="s">
        <v>3490</v>
      </c>
      <c r="D210" s="14" t="s">
        <v>3516</v>
      </c>
      <c r="E210" s="14" t="s">
        <v>3518</v>
      </c>
      <c r="F210" s="14" t="s">
        <v>30</v>
      </c>
      <c r="G210" s="180"/>
      <c r="H210" s="181"/>
      <c r="I210" s="181"/>
      <c r="J210" s="181"/>
      <c r="K210" s="12" t="s">
        <v>194</v>
      </c>
      <c r="L210" s="12" t="s">
        <v>5355</v>
      </c>
      <c r="M210" s="12" t="s">
        <v>13191</v>
      </c>
      <c r="N210" s="10"/>
    </row>
    <row r="211" spans="1:14">
      <c r="A211" s="12">
        <v>207</v>
      </c>
      <c r="B211" s="14" t="s">
        <v>3276</v>
      </c>
      <c r="C211" s="14" t="s">
        <v>3490</v>
      </c>
      <c r="D211" s="14" t="s">
        <v>3516</v>
      </c>
      <c r="E211" s="14" t="s">
        <v>3519</v>
      </c>
      <c r="F211" s="14" t="s">
        <v>30</v>
      </c>
      <c r="G211" s="180"/>
      <c r="H211" s="181"/>
      <c r="I211" s="181"/>
      <c r="J211" s="181"/>
      <c r="K211" s="12" t="s">
        <v>194</v>
      </c>
      <c r="L211" s="12" t="s">
        <v>5355</v>
      </c>
      <c r="M211" s="12" t="s">
        <v>13192</v>
      </c>
      <c r="N211" s="10"/>
    </row>
    <row r="212" spans="1:14">
      <c r="A212" s="12">
        <v>208</v>
      </c>
      <c r="B212" s="14" t="s">
        <v>3276</v>
      </c>
      <c r="C212" s="14" t="s">
        <v>3490</v>
      </c>
      <c r="D212" s="14" t="s">
        <v>3516</v>
      </c>
      <c r="E212" s="14" t="s">
        <v>3520</v>
      </c>
      <c r="F212" s="14" t="s">
        <v>30</v>
      </c>
      <c r="G212" s="180"/>
      <c r="H212" s="181"/>
      <c r="I212" s="181"/>
      <c r="J212" s="181"/>
      <c r="K212" s="12" t="s">
        <v>194</v>
      </c>
      <c r="L212" s="12" t="s">
        <v>5355</v>
      </c>
      <c r="M212" s="12" t="s">
        <v>13192</v>
      </c>
      <c r="N212" s="10"/>
    </row>
    <row r="213" spans="1:14">
      <c r="A213" s="12">
        <v>209</v>
      </c>
      <c r="B213" s="14" t="s">
        <v>3276</v>
      </c>
      <c r="C213" s="14" t="s">
        <v>3490</v>
      </c>
      <c r="D213" s="14" t="s">
        <v>3516</v>
      </c>
      <c r="E213" s="14" t="s">
        <v>3521</v>
      </c>
      <c r="F213" s="14" t="s">
        <v>30</v>
      </c>
      <c r="G213" s="180"/>
      <c r="H213" s="181"/>
      <c r="I213" s="181"/>
      <c r="J213" s="181"/>
      <c r="K213" s="12" t="s">
        <v>194</v>
      </c>
      <c r="L213" s="12" t="s">
        <v>5355</v>
      </c>
      <c r="M213" s="12" t="s">
        <v>13193</v>
      </c>
      <c r="N213" s="10"/>
    </row>
    <row r="214" spans="1:14">
      <c r="A214" s="12">
        <v>210</v>
      </c>
      <c r="B214" s="14" t="s">
        <v>3276</v>
      </c>
      <c r="C214" s="14" t="s">
        <v>3490</v>
      </c>
      <c r="D214" s="14" t="s">
        <v>3516</v>
      </c>
      <c r="E214" s="14" t="s">
        <v>3522</v>
      </c>
      <c r="F214" s="14" t="s">
        <v>30</v>
      </c>
      <c r="G214" s="180"/>
      <c r="H214" s="181"/>
      <c r="I214" s="181"/>
      <c r="J214" s="181"/>
      <c r="K214" s="12" t="s">
        <v>194</v>
      </c>
      <c r="L214" s="12" t="s">
        <v>4069</v>
      </c>
      <c r="M214" s="12" t="s">
        <v>13194</v>
      </c>
      <c r="N214" s="10"/>
    </row>
    <row r="215" spans="1:14">
      <c r="A215" s="12">
        <v>211</v>
      </c>
      <c r="B215" s="14" t="s">
        <v>3276</v>
      </c>
      <c r="C215" s="14" t="s">
        <v>3490</v>
      </c>
      <c r="D215" s="14" t="s">
        <v>3516</v>
      </c>
      <c r="E215" s="14" t="s">
        <v>3523</v>
      </c>
      <c r="F215" s="14" t="s">
        <v>30</v>
      </c>
      <c r="G215" s="180"/>
      <c r="H215" s="181"/>
      <c r="I215" s="181"/>
      <c r="J215" s="181"/>
      <c r="K215" s="12" t="s">
        <v>194</v>
      </c>
      <c r="L215" s="12" t="s">
        <v>4069</v>
      </c>
      <c r="M215" s="12" t="s">
        <v>13195</v>
      </c>
      <c r="N215" s="10"/>
    </row>
    <row r="216" spans="1:14">
      <c r="A216" s="12">
        <v>212</v>
      </c>
      <c r="B216" s="14" t="s">
        <v>3276</v>
      </c>
      <c r="C216" s="14" t="s">
        <v>3490</v>
      </c>
      <c r="D216" s="14" t="s">
        <v>3516</v>
      </c>
      <c r="E216" s="14" t="s">
        <v>3524</v>
      </c>
      <c r="F216" s="14" t="s">
        <v>30</v>
      </c>
      <c r="G216" s="180"/>
      <c r="H216" s="181"/>
      <c r="I216" s="181"/>
      <c r="J216" s="181"/>
      <c r="K216" s="12" t="s">
        <v>194</v>
      </c>
      <c r="L216" s="12" t="s">
        <v>4069</v>
      </c>
      <c r="M216" s="12" t="s">
        <v>13196</v>
      </c>
      <c r="N216" s="10"/>
    </row>
    <row r="217" spans="1:14">
      <c r="A217" s="12">
        <v>213</v>
      </c>
      <c r="B217" s="14" t="s">
        <v>3276</v>
      </c>
      <c r="C217" s="14" t="s">
        <v>3490</v>
      </c>
      <c r="D217" s="14" t="s">
        <v>3516</v>
      </c>
      <c r="E217" s="14" t="s">
        <v>3525</v>
      </c>
      <c r="F217" s="14" t="s">
        <v>30</v>
      </c>
      <c r="G217" s="180"/>
      <c r="H217" s="181"/>
      <c r="I217" s="181"/>
      <c r="J217" s="181"/>
      <c r="K217" s="12" t="s">
        <v>194</v>
      </c>
      <c r="L217" s="12" t="s">
        <v>4069</v>
      </c>
      <c r="M217" s="12" t="s">
        <v>13197</v>
      </c>
      <c r="N217" s="10"/>
    </row>
    <row r="218" spans="1:14">
      <c r="A218" s="12">
        <v>214</v>
      </c>
      <c r="B218" s="14" t="s">
        <v>3276</v>
      </c>
      <c r="C218" s="14" t="s">
        <v>3490</v>
      </c>
      <c r="D218" s="14" t="s">
        <v>3516</v>
      </c>
      <c r="E218" s="14" t="s">
        <v>3526</v>
      </c>
      <c r="F218" s="14" t="s">
        <v>30</v>
      </c>
      <c r="G218" s="180"/>
      <c r="H218" s="181"/>
      <c r="I218" s="181"/>
      <c r="J218" s="181"/>
      <c r="K218" s="12" t="s">
        <v>194</v>
      </c>
      <c r="L218" s="12" t="s">
        <v>4069</v>
      </c>
      <c r="M218" s="12" t="s">
        <v>13198</v>
      </c>
      <c r="N218" s="10"/>
    </row>
    <row r="219" spans="1:14">
      <c r="A219" s="12">
        <v>215</v>
      </c>
      <c r="B219" s="14" t="s">
        <v>3276</v>
      </c>
      <c r="C219" s="14" t="s">
        <v>3490</v>
      </c>
      <c r="D219" s="14" t="s">
        <v>3516</v>
      </c>
      <c r="E219" s="14" t="s">
        <v>3527</v>
      </c>
      <c r="F219" s="14" t="s">
        <v>30</v>
      </c>
      <c r="G219" s="180"/>
      <c r="H219" s="181"/>
      <c r="I219" s="181"/>
      <c r="J219" s="181"/>
      <c r="K219" s="12" t="s">
        <v>194</v>
      </c>
      <c r="L219" s="12" t="s">
        <v>4069</v>
      </c>
      <c r="M219" s="12" t="s">
        <v>13199</v>
      </c>
      <c r="N219" s="10"/>
    </row>
    <row r="220" spans="1:14">
      <c r="A220" s="12">
        <v>216</v>
      </c>
      <c r="B220" s="14" t="s">
        <v>3276</v>
      </c>
      <c r="C220" s="14" t="s">
        <v>3490</v>
      </c>
      <c r="D220" s="14" t="s">
        <v>3516</v>
      </c>
      <c r="E220" s="14" t="s">
        <v>3528</v>
      </c>
      <c r="F220" s="14" t="s">
        <v>30</v>
      </c>
      <c r="G220" s="180"/>
      <c r="H220" s="181"/>
      <c r="I220" s="181"/>
      <c r="J220" s="181"/>
      <c r="K220" s="12" t="s">
        <v>194</v>
      </c>
      <c r="L220" s="12" t="s">
        <v>4069</v>
      </c>
      <c r="M220" s="12" t="s">
        <v>13200</v>
      </c>
      <c r="N220" s="10"/>
    </row>
    <row r="221" spans="1:14">
      <c r="A221" s="12">
        <v>217</v>
      </c>
      <c r="B221" s="14" t="s">
        <v>3276</v>
      </c>
      <c r="C221" s="14" t="s">
        <v>3490</v>
      </c>
      <c r="D221" s="14" t="s">
        <v>3516</v>
      </c>
      <c r="E221" s="14" t="s">
        <v>3529</v>
      </c>
      <c r="F221" s="14" t="s">
        <v>30</v>
      </c>
      <c r="G221" s="180"/>
      <c r="H221" s="181"/>
      <c r="I221" s="181"/>
      <c r="J221" s="181"/>
      <c r="K221" s="12" t="s">
        <v>194</v>
      </c>
      <c r="L221" s="12" t="s">
        <v>5355</v>
      </c>
      <c r="M221" s="12" t="s">
        <v>13201</v>
      </c>
      <c r="N221" s="10"/>
    </row>
    <row r="222" spans="1:14">
      <c r="A222" s="12">
        <v>218</v>
      </c>
      <c r="B222" s="14" t="s">
        <v>3276</v>
      </c>
      <c r="C222" s="14" t="s">
        <v>3490</v>
      </c>
      <c r="D222" s="14" t="s">
        <v>3516</v>
      </c>
      <c r="E222" s="14" t="s">
        <v>3530</v>
      </c>
      <c r="F222" s="14" t="s">
        <v>30</v>
      </c>
      <c r="G222" s="180"/>
      <c r="H222" s="181"/>
      <c r="I222" s="181"/>
      <c r="J222" s="181"/>
      <c r="K222" s="12" t="s">
        <v>194</v>
      </c>
      <c r="L222" s="12" t="s">
        <v>13269</v>
      </c>
      <c r="M222" s="12" t="s">
        <v>13270</v>
      </c>
      <c r="N222" s="10"/>
    </row>
    <row r="223" spans="1:14">
      <c r="A223" s="12">
        <v>219</v>
      </c>
      <c r="B223" s="14" t="s">
        <v>3276</v>
      </c>
      <c r="C223" s="14" t="s">
        <v>3490</v>
      </c>
      <c r="D223" s="14" t="s">
        <v>3516</v>
      </c>
      <c r="E223" s="14" t="s">
        <v>3531</v>
      </c>
      <c r="F223" s="14" t="s">
        <v>30</v>
      </c>
      <c r="G223" s="180"/>
      <c r="H223" s="181"/>
      <c r="I223" s="181"/>
      <c r="J223" s="181"/>
      <c r="K223" s="12" t="s">
        <v>194</v>
      </c>
      <c r="L223" s="12" t="s">
        <v>13271</v>
      </c>
      <c r="M223" s="12" t="s">
        <v>13272</v>
      </c>
      <c r="N223" s="10"/>
    </row>
    <row r="224" spans="1:14">
      <c r="A224" s="12">
        <v>220</v>
      </c>
      <c r="B224" s="14" t="s">
        <v>3276</v>
      </c>
      <c r="C224" s="14" t="s">
        <v>3490</v>
      </c>
      <c r="D224" s="14" t="s">
        <v>3516</v>
      </c>
      <c r="E224" s="14" t="s">
        <v>3532</v>
      </c>
      <c r="F224" s="14" t="s">
        <v>30</v>
      </c>
      <c r="G224" s="180"/>
      <c r="H224" s="181"/>
      <c r="I224" s="181"/>
      <c r="J224" s="181"/>
      <c r="K224" s="12" t="s">
        <v>194</v>
      </c>
      <c r="L224" s="12" t="s">
        <v>5355</v>
      </c>
      <c r="M224" s="12" t="s">
        <v>13202</v>
      </c>
      <c r="N224" s="10"/>
    </row>
    <row r="225" spans="1:14">
      <c r="A225" s="12">
        <v>221</v>
      </c>
      <c r="B225" s="14" t="s">
        <v>3276</v>
      </c>
      <c r="C225" s="14" t="s">
        <v>3490</v>
      </c>
      <c r="D225" s="14" t="s">
        <v>3516</v>
      </c>
      <c r="E225" s="14" t="s">
        <v>3533</v>
      </c>
      <c r="F225" s="14" t="s">
        <v>30</v>
      </c>
      <c r="G225" s="180"/>
      <c r="H225" s="181"/>
      <c r="I225" s="181"/>
      <c r="J225" s="181"/>
      <c r="K225" s="12" t="s">
        <v>194</v>
      </c>
      <c r="L225" s="12" t="s">
        <v>4069</v>
      </c>
      <c r="M225" s="12" t="s">
        <v>13203</v>
      </c>
      <c r="N225" s="10"/>
    </row>
    <row r="226" spans="1:14">
      <c r="A226" s="12">
        <v>222</v>
      </c>
      <c r="B226" s="14" t="s">
        <v>3276</v>
      </c>
      <c r="C226" s="14" t="s">
        <v>3490</v>
      </c>
      <c r="D226" s="14" t="s">
        <v>3516</v>
      </c>
      <c r="E226" s="14" t="s">
        <v>3534</v>
      </c>
      <c r="F226" s="14" t="s">
        <v>30</v>
      </c>
      <c r="G226" s="180"/>
      <c r="H226" s="181"/>
      <c r="I226" s="181"/>
      <c r="J226" s="181"/>
      <c r="K226" s="12" t="s">
        <v>194</v>
      </c>
      <c r="L226" s="12" t="s">
        <v>13269</v>
      </c>
      <c r="M226" s="12" t="s">
        <v>13273</v>
      </c>
      <c r="N226" s="10"/>
    </row>
    <row r="227" spans="1:14">
      <c r="A227" s="12">
        <v>223</v>
      </c>
      <c r="B227" s="14" t="s">
        <v>3276</v>
      </c>
      <c r="C227" s="14" t="s">
        <v>3490</v>
      </c>
      <c r="D227" s="14" t="s">
        <v>3516</v>
      </c>
      <c r="E227" s="14" t="s">
        <v>3535</v>
      </c>
      <c r="F227" s="14" t="s">
        <v>30</v>
      </c>
      <c r="G227" s="180"/>
      <c r="H227" s="181"/>
      <c r="I227" s="181"/>
      <c r="J227" s="181"/>
      <c r="K227" s="12" t="s">
        <v>194</v>
      </c>
      <c r="L227" s="12" t="s">
        <v>13204</v>
      </c>
      <c r="M227" s="12" t="s">
        <v>13205</v>
      </c>
      <c r="N227" s="10"/>
    </row>
    <row r="228" spans="1:14">
      <c r="A228" s="12">
        <v>224</v>
      </c>
      <c r="B228" s="14" t="s">
        <v>3276</v>
      </c>
      <c r="C228" s="14" t="s">
        <v>3490</v>
      </c>
      <c r="D228" s="14" t="s">
        <v>3516</v>
      </c>
      <c r="E228" s="14" t="s">
        <v>3536</v>
      </c>
      <c r="F228" s="14" t="s">
        <v>30</v>
      </c>
      <c r="G228" s="180"/>
      <c r="H228" s="181"/>
      <c r="I228" s="181"/>
      <c r="J228" s="181"/>
      <c r="K228" s="12" t="s">
        <v>194</v>
      </c>
      <c r="L228" s="12" t="s">
        <v>13204</v>
      </c>
      <c r="M228" s="12" t="s">
        <v>13206</v>
      </c>
      <c r="N228" s="10"/>
    </row>
    <row r="229" spans="1:14">
      <c r="A229" s="12">
        <v>225</v>
      </c>
      <c r="B229" s="14" t="s">
        <v>3276</v>
      </c>
      <c r="C229" s="14" t="s">
        <v>3490</v>
      </c>
      <c r="D229" s="14" t="s">
        <v>3516</v>
      </c>
      <c r="E229" s="14" t="s">
        <v>3537</v>
      </c>
      <c r="F229" s="14" t="s">
        <v>30</v>
      </c>
      <c r="G229" s="180"/>
      <c r="H229" s="181"/>
      <c r="I229" s="181"/>
      <c r="J229" s="181"/>
      <c r="K229" s="12" t="s">
        <v>194</v>
      </c>
      <c r="L229" s="12" t="s">
        <v>5355</v>
      </c>
      <c r="M229" s="12" t="s">
        <v>13207</v>
      </c>
      <c r="N229" s="10"/>
    </row>
    <row r="230" spans="1:14">
      <c r="A230" s="12">
        <v>226</v>
      </c>
      <c r="B230" s="14" t="s">
        <v>3276</v>
      </c>
      <c r="C230" s="14" t="s">
        <v>3490</v>
      </c>
      <c r="D230" s="14" t="s">
        <v>3516</v>
      </c>
      <c r="E230" s="14" t="s">
        <v>3538</v>
      </c>
      <c r="F230" s="14" t="s">
        <v>30</v>
      </c>
      <c r="G230" s="180"/>
      <c r="H230" s="181"/>
      <c r="I230" s="181"/>
      <c r="J230" s="181"/>
      <c r="K230" s="12" t="s">
        <v>194</v>
      </c>
      <c r="L230" s="12" t="s">
        <v>5355</v>
      </c>
      <c r="M230" s="12" t="s">
        <v>13208</v>
      </c>
      <c r="N230" s="10"/>
    </row>
    <row r="231" spans="1:14">
      <c r="A231" s="12">
        <v>227</v>
      </c>
      <c r="B231" s="14" t="s">
        <v>3276</v>
      </c>
      <c r="C231" s="14" t="s">
        <v>3490</v>
      </c>
      <c r="D231" s="14" t="s">
        <v>3516</v>
      </c>
      <c r="E231" s="14" t="s">
        <v>3539</v>
      </c>
      <c r="F231" s="14" t="s">
        <v>30</v>
      </c>
      <c r="G231" s="180"/>
      <c r="H231" s="181"/>
      <c r="I231" s="181"/>
      <c r="J231" s="181"/>
      <c r="K231" s="12" t="s">
        <v>194</v>
      </c>
      <c r="L231" s="12" t="s">
        <v>5355</v>
      </c>
      <c r="M231" s="12" t="s">
        <v>13209</v>
      </c>
      <c r="N231" s="10"/>
    </row>
    <row r="232" spans="1:14">
      <c r="A232" s="12">
        <v>228</v>
      </c>
      <c r="B232" s="14" t="s">
        <v>3276</v>
      </c>
      <c r="C232" s="14" t="s">
        <v>3490</v>
      </c>
      <c r="D232" s="14" t="s">
        <v>3516</v>
      </c>
      <c r="E232" s="14" t="s">
        <v>3540</v>
      </c>
      <c r="F232" s="14" t="s">
        <v>30</v>
      </c>
      <c r="G232" s="180"/>
      <c r="H232" s="181"/>
      <c r="I232" s="181"/>
      <c r="J232" s="181"/>
      <c r="K232" s="12" t="s">
        <v>194</v>
      </c>
      <c r="L232" s="12" t="s">
        <v>5355</v>
      </c>
      <c r="M232" s="12" t="s">
        <v>13210</v>
      </c>
      <c r="N232" s="10"/>
    </row>
    <row r="233" spans="1:14">
      <c r="A233" s="12">
        <v>229</v>
      </c>
      <c r="B233" s="14" t="s">
        <v>3276</v>
      </c>
      <c r="C233" s="14" t="s">
        <v>3490</v>
      </c>
      <c r="D233" s="14" t="s">
        <v>3516</v>
      </c>
      <c r="E233" s="14" t="s">
        <v>3541</v>
      </c>
      <c r="F233" s="14" t="s">
        <v>30</v>
      </c>
      <c r="G233" s="180"/>
      <c r="H233" s="181"/>
      <c r="I233" s="181"/>
      <c r="J233" s="181"/>
      <c r="K233" s="12" t="s">
        <v>194</v>
      </c>
      <c r="L233" s="12" t="s">
        <v>4069</v>
      </c>
      <c r="M233" s="12" t="s">
        <v>13211</v>
      </c>
      <c r="N233" s="10"/>
    </row>
    <row r="234" spans="1:14">
      <c r="A234" s="10">
        <v>230</v>
      </c>
      <c r="B234" s="11" t="s">
        <v>3276</v>
      </c>
      <c r="C234" s="11" t="s">
        <v>3490</v>
      </c>
      <c r="D234" s="11" t="s">
        <v>3516</v>
      </c>
      <c r="E234" s="11" t="s">
        <v>3542</v>
      </c>
      <c r="F234" s="11" t="s">
        <v>30</v>
      </c>
      <c r="G234" s="182"/>
      <c r="H234" s="183"/>
      <c r="I234" s="183"/>
      <c r="J234" s="183"/>
      <c r="K234" s="10"/>
      <c r="L234" s="183"/>
      <c r="M234" s="10"/>
      <c r="N234" s="10"/>
    </row>
    <row r="235" spans="1:14">
      <c r="A235" s="12">
        <v>231</v>
      </c>
      <c r="B235" s="14" t="s">
        <v>3276</v>
      </c>
      <c r="C235" s="14" t="s">
        <v>3490</v>
      </c>
      <c r="D235" s="14" t="s">
        <v>3516</v>
      </c>
      <c r="E235" s="14" t="s">
        <v>3543</v>
      </c>
      <c r="F235" s="14" t="s">
        <v>30</v>
      </c>
      <c r="G235" s="180"/>
      <c r="H235" s="181"/>
      <c r="I235" s="181"/>
      <c r="J235" s="181"/>
      <c r="K235" s="12" t="s">
        <v>194</v>
      </c>
      <c r="L235" s="12" t="s">
        <v>13274</v>
      </c>
      <c r="M235" s="12" t="s">
        <v>13275</v>
      </c>
      <c r="N235" s="10"/>
    </row>
    <row r="236" spans="1:14">
      <c r="A236" s="10">
        <v>232</v>
      </c>
      <c r="B236" s="11" t="s">
        <v>3276</v>
      </c>
      <c r="C236" s="11" t="s">
        <v>3490</v>
      </c>
      <c r="D236" s="11" t="s">
        <v>3516</v>
      </c>
      <c r="E236" s="11" t="s">
        <v>3544</v>
      </c>
      <c r="F236" s="11" t="s">
        <v>30</v>
      </c>
      <c r="G236" s="182"/>
      <c r="H236" s="183"/>
      <c r="I236" s="183"/>
      <c r="J236" s="183"/>
      <c r="K236" s="10"/>
      <c r="L236" s="183"/>
      <c r="M236" s="10"/>
      <c r="N236" s="10"/>
    </row>
    <row r="237" spans="1:14">
      <c r="A237" s="10">
        <v>233</v>
      </c>
      <c r="B237" s="11" t="s">
        <v>3276</v>
      </c>
      <c r="C237" s="11" t="s">
        <v>3490</v>
      </c>
      <c r="D237" s="11" t="s">
        <v>3516</v>
      </c>
      <c r="E237" s="11" t="s">
        <v>3545</v>
      </c>
      <c r="F237" s="11" t="s">
        <v>30</v>
      </c>
      <c r="G237" s="182"/>
      <c r="H237" s="183"/>
      <c r="I237" s="183"/>
      <c r="J237" s="183"/>
      <c r="K237" s="10"/>
      <c r="L237" s="183"/>
      <c r="M237" s="10"/>
      <c r="N237" s="10"/>
    </row>
    <row r="238" spans="1:14">
      <c r="A238" s="10">
        <v>234</v>
      </c>
      <c r="B238" s="11" t="s">
        <v>3276</v>
      </c>
      <c r="C238" s="11" t="s">
        <v>3490</v>
      </c>
      <c r="D238" s="11" t="s">
        <v>3516</v>
      </c>
      <c r="E238" s="11" t="s">
        <v>3546</v>
      </c>
      <c r="F238" s="11" t="s">
        <v>30</v>
      </c>
      <c r="G238" s="182"/>
      <c r="H238" s="183"/>
      <c r="I238" s="183"/>
      <c r="J238" s="183"/>
      <c r="K238" s="10"/>
      <c r="L238" s="183"/>
      <c r="M238" s="10"/>
      <c r="N238" s="10"/>
    </row>
    <row r="239" spans="1:14">
      <c r="A239" s="10">
        <v>235</v>
      </c>
      <c r="B239" s="11" t="s">
        <v>3276</v>
      </c>
      <c r="C239" s="11" t="s">
        <v>3490</v>
      </c>
      <c r="D239" s="11" t="s">
        <v>3516</v>
      </c>
      <c r="E239" s="11" t="s">
        <v>3547</v>
      </c>
      <c r="F239" s="11" t="s">
        <v>30</v>
      </c>
      <c r="G239" s="182"/>
      <c r="H239" s="183"/>
      <c r="I239" s="183"/>
      <c r="J239" s="183"/>
      <c r="K239" s="10"/>
      <c r="L239" s="183"/>
      <c r="M239" s="10"/>
      <c r="N239" s="10"/>
    </row>
    <row r="240" spans="1:14">
      <c r="A240" s="10">
        <v>236</v>
      </c>
      <c r="B240" s="11" t="s">
        <v>3276</v>
      </c>
      <c r="C240" s="11" t="s">
        <v>3490</v>
      </c>
      <c r="D240" s="11" t="s">
        <v>3516</v>
      </c>
      <c r="E240" s="11" t="s">
        <v>3548</v>
      </c>
      <c r="F240" s="11" t="s">
        <v>30</v>
      </c>
      <c r="G240" s="182"/>
      <c r="H240" s="183"/>
      <c r="I240" s="183"/>
      <c r="J240" s="183"/>
      <c r="K240" s="10"/>
      <c r="L240" s="183"/>
      <c r="M240" s="10"/>
      <c r="N240" s="10"/>
    </row>
    <row r="241" spans="1:14">
      <c r="A241" s="10">
        <v>237</v>
      </c>
      <c r="B241" s="11" t="s">
        <v>3276</v>
      </c>
      <c r="C241" s="11" t="s">
        <v>3490</v>
      </c>
      <c r="D241" s="11" t="s">
        <v>3516</v>
      </c>
      <c r="E241" s="11" t="s">
        <v>3549</v>
      </c>
      <c r="F241" s="11" t="s">
        <v>30</v>
      </c>
      <c r="G241" s="182"/>
      <c r="H241" s="183"/>
      <c r="I241" s="183"/>
      <c r="J241" s="183"/>
      <c r="K241" s="10"/>
      <c r="L241" s="183"/>
      <c r="M241" s="10"/>
      <c r="N241" s="10"/>
    </row>
    <row r="242" spans="1:14">
      <c r="A242" s="10">
        <v>238</v>
      </c>
      <c r="B242" s="11" t="s">
        <v>3276</v>
      </c>
      <c r="C242" s="11" t="s">
        <v>3490</v>
      </c>
      <c r="D242" s="11" t="s">
        <v>3516</v>
      </c>
      <c r="E242" s="11" t="s">
        <v>3550</v>
      </c>
      <c r="F242" s="11" t="s">
        <v>30</v>
      </c>
      <c r="G242" s="182"/>
      <c r="H242" s="183"/>
      <c r="I242" s="183"/>
      <c r="J242" s="183"/>
      <c r="K242" s="10"/>
      <c r="L242" s="183"/>
      <c r="M242" s="10"/>
      <c r="N242" s="10"/>
    </row>
    <row r="243" spans="1:14">
      <c r="A243" s="10">
        <v>239</v>
      </c>
      <c r="B243" s="11" t="s">
        <v>3276</v>
      </c>
      <c r="C243" s="11" t="s">
        <v>3490</v>
      </c>
      <c r="D243" s="11" t="s">
        <v>3516</v>
      </c>
      <c r="E243" s="11" t="s">
        <v>3551</v>
      </c>
      <c r="F243" s="11" t="s">
        <v>30</v>
      </c>
      <c r="G243" s="182"/>
      <c r="H243" s="183"/>
      <c r="I243" s="183"/>
      <c r="J243" s="183"/>
      <c r="K243" s="10"/>
      <c r="L243" s="183"/>
      <c r="M243" s="10"/>
      <c r="N243" s="10"/>
    </row>
    <row r="244" spans="1:14">
      <c r="A244" s="10">
        <v>240</v>
      </c>
      <c r="B244" s="11" t="s">
        <v>3276</v>
      </c>
      <c r="C244" s="11" t="s">
        <v>3490</v>
      </c>
      <c r="D244" s="11" t="s">
        <v>3516</v>
      </c>
      <c r="E244" s="11" t="s">
        <v>3552</v>
      </c>
      <c r="F244" s="11" t="s">
        <v>30</v>
      </c>
      <c r="G244" s="182"/>
      <c r="H244" s="183"/>
      <c r="I244" s="183"/>
      <c r="J244" s="183"/>
      <c r="K244" s="10"/>
      <c r="L244" s="183"/>
      <c r="M244" s="10"/>
      <c r="N244" s="10"/>
    </row>
    <row r="245" spans="1:14">
      <c r="A245" s="10">
        <v>241</v>
      </c>
      <c r="B245" s="11" t="s">
        <v>3276</v>
      </c>
      <c r="C245" s="11" t="s">
        <v>3490</v>
      </c>
      <c r="D245" s="11" t="s">
        <v>3553</v>
      </c>
      <c r="E245" s="11" t="s">
        <v>3554</v>
      </c>
      <c r="F245" s="11" t="s">
        <v>30</v>
      </c>
      <c r="G245" s="182"/>
      <c r="H245" s="183"/>
      <c r="I245" s="183"/>
      <c r="J245" s="183"/>
      <c r="K245" s="10"/>
      <c r="L245" s="183"/>
      <c r="M245" s="10"/>
      <c r="N245" s="10"/>
    </row>
    <row r="246" spans="1:14">
      <c r="A246" s="10">
        <v>242</v>
      </c>
      <c r="B246" s="11" t="s">
        <v>3276</v>
      </c>
      <c r="C246" s="11" t="s">
        <v>3490</v>
      </c>
      <c r="D246" s="11" t="s">
        <v>3553</v>
      </c>
      <c r="E246" s="11" t="s">
        <v>3555</v>
      </c>
      <c r="F246" s="11" t="s">
        <v>30</v>
      </c>
      <c r="G246" s="182"/>
      <c r="H246" s="183"/>
      <c r="I246" s="183"/>
      <c r="J246" s="183"/>
      <c r="K246" s="10"/>
      <c r="L246" s="183"/>
      <c r="M246" s="10"/>
      <c r="N246" s="10"/>
    </row>
    <row r="247" spans="1:14">
      <c r="A247" s="10">
        <v>243</v>
      </c>
      <c r="B247" s="11" t="s">
        <v>3276</v>
      </c>
      <c r="C247" s="11" t="s">
        <v>3490</v>
      </c>
      <c r="D247" s="11" t="s">
        <v>3553</v>
      </c>
      <c r="E247" s="11" t="s">
        <v>3556</v>
      </c>
      <c r="F247" s="11" t="s">
        <v>30</v>
      </c>
      <c r="G247" s="182"/>
      <c r="H247" s="183"/>
      <c r="I247" s="183"/>
      <c r="J247" s="183"/>
      <c r="K247" s="10"/>
      <c r="L247" s="183"/>
      <c r="M247" s="10"/>
      <c r="N247" s="10"/>
    </row>
    <row r="248" spans="1:14">
      <c r="A248" s="10">
        <v>244</v>
      </c>
      <c r="B248" s="11" t="s">
        <v>3276</v>
      </c>
      <c r="C248" s="11" t="s">
        <v>3490</v>
      </c>
      <c r="D248" s="11" t="s">
        <v>3553</v>
      </c>
      <c r="E248" s="11" t="s">
        <v>3557</v>
      </c>
      <c r="F248" s="11" t="s">
        <v>30</v>
      </c>
      <c r="G248" s="182"/>
      <c r="H248" s="183"/>
      <c r="I248" s="183"/>
      <c r="J248" s="183"/>
      <c r="K248" s="10"/>
      <c r="L248" s="183"/>
      <c r="M248" s="10"/>
      <c r="N248" s="10"/>
    </row>
    <row r="249" spans="1:14">
      <c r="A249" s="10">
        <v>245</v>
      </c>
      <c r="B249" s="11" t="s">
        <v>3276</v>
      </c>
      <c r="C249" s="11" t="s">
        <v>3490</v>
      </c>
      <c r="D249" s="11" t="s">
        <v>3553</v>
      </c>
      <c r="E249" s="11" t="s">
        <v>3558</v>
      </c>
      <c r="F249" s="11" t="s">
        <v>30</v>
      </c>
      <c r="G249" s="182"/>
      <c r="H249" s="183"/>
      <c r="I249" s="183"/>
      <c r="J249" s="183"/>
      <c r="K249" s="10"/>
      <c r="L249" s="183"/>
      <c r="M249" s="10"/>
      <c r="N249" s="10"/>
    </row>
    <row r="250" spans="1:14">
      <c r="A250" s="10">
        <v>246</v>
      </c>
      <c r="B250" s="11" t="s">
        <v>3276</v>
      </c>
      <c r="C250" s="11" t="s">
        <v>3490</v>
      </c>
      <c r="D250" s="11" t="s">
        <v>3553</v>
      </c>
      <c r="E250" s="11" t="s">
        <v>3559</v>
      </c>
      <c r="F250" s="11" t="s">
        <v>30</v>
      </c>
      <c r="G250" s="182"/>
      <c r="H250" s="183"/>
      <c r="I250" s="183"/>
      <c r="J250" s="183"/>
      <c r="K250" s="10"/>
      <c r="L250" s="183"/>
      <c r="M250" s="10"/>
      <c r="N250" s="10"/>
    </row>
    <row r="251" spans="1:14">
      <c r="A251" s="10">
        <v>247</v>
      </c>
      <c r="B251" s="11" t="s">
        <v>3276</v>
      </c>
      <c r="C251" s="11" t="s">
        <v>3490</v>
      </c>
      <c r="D251" s="11" t="s">
        <v>3553</v>
      </c>
      <c r="E251" s="11" t="s">
        <v>3560</v>
      </c>
      <c r="F251" s="11" t="s">
        <v>30</v>
      </c>
      <c r="G251" s="182"/>
      <c r="H251" s="183"/>
      <c r="I251" s="183"/>
      <c r="J251" s="183"/>
      <c r="K251" s="10"/>
      <c r="L251" s="183"/>
      <c r="M251" s="10"/>
      <c r="N251" s="10"/>
    </row>
    <row r="252" spans="1:14">
      <c r="A252" s="10">
        <v>248</v>
      </c>
      <c r="B252" s="11" t="s">
        <v>3276</v>
      </c>
      <c r="C252" s="11" t="s">
        <v>3490</v>
      </c>
      <c r="D252" s="11" t="s">
        <v>3553</v>
      </c>
      <c r="E252" s="11" t="s">
        <v>3561</v>
      </c>
      <c r="F252" s="11" t="s">
        <v>30</v>
      </c>
      <c r="G252" s="182"/>
      <c r="H252" s="183"/>
      <c r="I252" s="183"/>
      <c r="J252" s="183"/>
      <c r="K252" s="10"/>
      <c r="L252" s="183"/>
      <c r="M252" s="10"/>
      <c r="N252" s="10"/>
    </row>
    <row r="253" spans="1:14">
      <c r="A253" s="10">
        <v>249</v>
      </c>
      <c r="B253" s="11" t="s">
        <v>3276</v>
      </c>
      <c r="C253" s="11" t="s">
        <v>3490</v>
      </c>
      <c r="D253" s="11" t="s">
        <v>3553</v>
      </c>
      <c r="E253" s="11" t="s">
        <v>3562</v>
      </c>
      <c r="F253" s="11" t="s">
        <v>30</v>
      </c>
      <c r="G253" s="182"/>
      <c r="H253" s="183"/>
      <c r="I253" s="183"/>
      <c r="J253" s="183"/>
      <c r="K253" s="10"/>
      <c r="L253" s="183"/>
      <c r="M253" s="10"/>
      <c r="N253" s="10"/>
    </row>
    <row r="254" spans="1:14">
      <c r="A254" s="10">
        <v>250</v>
      </c>
      <c r="B254" s="11" t="s">
        <v>3276</v>
      </c>
      <c r="C254" s="11" t="s">
        <v>3490</v>
      </c>
      <c r="D254" s="11" t="s">
        <v>3553</v>
      </c>
      <c r="E254" s="11" t="s">
        <v>3563</v>
      </c>
      <c r="F254" s="11" t="s">
        <v>30</v>
      </c>
      <c r="G254" s="182"/>
      <c r="H254" s="183"/>
      <c r="I254" s="183"/>
      <c r="J254" s="183"/>
      <c r="K254" s="10"/>
      <c r="L254" s="183"/>
      <c r="M254" s="10"/>
      <c r="N254" s="10"/>
    </row>
    <row r="255" spans="1:14">
      <c r="A255" s="10">
        <v>251</v>
      </c>
      <c r="B255" s="11" t="s">
        <v>3276</v>
      </c>
      <c r="C255" s="11" t="s">
        <v>3490</v>
      </c>
      <c r="D255" s="11" t="s">
        <v>3553</v>
      </c>
      <c r="E255" s="11" t="s">
        <v>3564</v>
      </c>
      <c r="F255" s="11" t="s">
        <v>30</v>
      </c>
      <c r="G255" s="182"/>
      <c r="H255" s="183"/>
      <c r="I255" s="183"/>
      <c r="J255" s="183"/>
      <c r="K255" s="10"/>
      <c r="L255" s="183"/>
      <c r="M255" s="10"/>
      <c r="N255" s="10"/>
    </row>
    <row r="256" spans="1:14">
      <c r="A256" s="10">
        <v>252</v>
      </c>
      <c r="B256" s="11" t="s">
        <v>3276</v>
      </c>
      <c r="C256" s="11" t="s">
        <v>3490</v>
      </c>
      <c r="D256" s="11" t="s">
        <v>3553</v>
      </c>
      <c r="E256" s="11" t="s">
        <v>3565</v>
      </c>
      <c r="F256" s="11" t="s">
        <v>30</v>
      </c>
      <c r="G256" s="182"/>
      <c r="H256" s="183"/>
      <c r="I256" s="183"/>
      <c r="J256" s="183"/>
      <c r="K256" s="10"/>
      <c r="L256" s="183"/>
      <c r="M256" s="10"/>
      <c r="N256" s="10"/>
    </row>
    <row r="257" spans="1:14">
      <c r="A257" s="10">
        <v>253</v>
      </c>
      <c r="B257" s="11" t="s">
        <v>3276</v>
      </c>
      <c r="C257" s="11" t="s">
        <v>3490</v>
      </c>
      <c r="D257" s="11" t="s">
        <v>3553</v>
      </c>
      <c r="E257" s="11" t="s">
        <v>3566</v>
      </c>
      <c r="F257" s="11" t="s">
        <v>30</v>
      </c>
      <c r="G257" s="182"/>
      <c r="H257" s="183"/>
      <c r="I257" s="183"/>
      <c r="J257" s="183"/>
      <c r="K257" s="10"/>
      <c r="L257" s="183"/>
      <c r="M257" s="10"/>
      <c r="N257" s="10"/>
    </row>
    <row r="258" spans="1:14">
      <c r="A258" s="12">
        <v>254</v>
      </c>
      <c r="B258" s="14" t="s">
        <v>3276</v>
      </c>
      <c r="C258" s="14" t="s">
        <v>3490</v>
      </c>
      <c r="D258" s="14" t="s">
        <v>3567</v>
      </c>
      <c r="E258" s="14" t="s">
        <v>3568</v>
      </c>
      <c r="F258" s="14" t="s">
        <v>30</v>
      </c>
      <c r="G258" s="180"/>
      <c r="H258" s="181"/>
      <c r="I258" s="181"/>
      <c r="J258" s="181"/>
      <c r="K258" s="12" t="s">
        <v>194</v>
      </c>
      <c r="L258" s="12" t="s">
        <v>13127</v>
      </c>
      <c r="M258" s="12" t="s">
        <v>13128</v>
      </c>
      <c r="N258" s="10"/>
    </row>
    <row r="259" spans="1:14">
      <c r="A259" s="12">
        <v>255</v>
      </c>
      <c r="B259" s="14" t="s">
        <v>3276</v>
      </c>
      <c r="C259" s="14" t="s">
        <v>3490</v>
      </c>
      <c r="D259" s="14" t="s">
        <v>3567</v>
      </c>
      <c r="E259" s="14" t="s">
        <v>3569</v>
      </c>
      <c r="F259" s="14" t="s">
        <v>30</v>
      </c>
      <c r="G259" s="180"/>
      <c r="H259" s="181"/>
      <c r="I259" s="181"/>
      <c r="J259" s="181"/>
      <c r="K259" s="12" t="s">
        <v>194</v>
      </c>
      <c r="L259" s="12" t="s">
        <v>421</v>
      </c>
      <c r="M259" s="12" t="s">
        <v>12700</v>
      </c>
      <c r="N259" s="10"/>
    </row>
    <row r="260" spans="1:14">
      <c r="A260" s="12">
        <v>256</v>
      </c>
      <c r="B260" s="14" t="s">
        <v>3276</v>
      </c>
      <c r="C260" s="14" t="s">
        <v>3490</v>
      </c>
      <c r="D260" s="14" t="s">
        <v>3567</v>
      </c>
      <c r="E260" s="14" t="s">
        <v>3570</v>
      </c>
      <c r="F260" s="14" t="s">
        <v>30</v>
      </c>
      <c r="G260" s="180"/>
      <c r="H260" s="181"/>
      <c r="I260" s="181"/>
      <c r="J260" s="181"/>
      <c r="K260" s="12" t="s">
        <v>194</v>
      </c>
      <c r="L260" s="12" t="s">
        <v>421</v>
      </c>
      <c r="M260" s="12" t="s">
        <v>12701</v>
      </c>
      <c r="N260" s="10"/>
    </row>
    <row r="261" spans="1:14">
      <c r="A261" s="12">
        <v>257</v>
      </c>
      <c r="B261" s="14" t="s">
        <v>3276</v>
      </c>
      <c r="C261" s="14" t="s">
        <v>3490</v>
      </c>
      <c r="D261" s="14" t="s">
        <v>3567</v>
      </c>
      <c r="E261" s="14" t="s">
        <v>3571</v>
      </c>
      <c r="F261" s="14" t="s">
        <v>30</v>
      </c>
      <c r="G261" s="180"/>
      <c r="H261" s="181"/>
      <c r="I261" s="181"/>
      <c r="J261" s="181"/>
      <c r="K261" s="12" t="s">
        <v>194</v>
      </c>
      <c r="L261" s="12" t="s">
        <v>13127</v>
      </c>
      <c r="M261" s="12" t="s">
        <v>13129</v>
      </c>
      <c r="N261" s="10"/>
    </row>
    <row r="262" spans="1:14">
      <c r="A262" s="12">
        <v>258</v>
      </c>
      <c r="B262" s="14" t="s">
        <v>3276</v>
      </c>
      <c r="C262" s="14" t="s">
        <v>3490</v>
      </c>
      <c r="D262" s="14" t="s">
        <v>3567</v>
      </c>
      <c r="E262" s="14" t="s">
        <v>3572</v>
      </c>
      <c r="F262" s="14" t="s">
        <v>30</v>
      </c>
      <c r="G262" s="180"/>
      <c r="H262" s="181"/>
      <c r="I262" s="181"/>
      <c r="J262" s="181"/>
      <c r="K262" s="12" t="s">
        <v>194</v>
      </c>
      <c r="L262" s="12" t="s">
        <v>13127</v>
      </c>
      <c r="M262" s="12" t="s">
        <v>13130</v>
      </c>
      <c r="N262" s="10"/>
    </row>
    <row r="263" spans="1:14">
      <c r="A263" s="12">
        <v>259</v>
      </c>
      <c r="B263" s="14" t="s">
        <v>3276</v>
      </c>
      <c r="C263" s="14" t="s">
        <v>3490</v>
      </c>
      <c r="D263" s="14" t="s">
        <v>3567</v>
      </c>
      <c r="E263" s="14" t="s">
        <v>3573</v>
      </c>
      <c r="F263" s="14" t="s">
        <v>30</v>
      </c>
      <c r="G263" s="180"/>
      <c r="H263" s="181"/>
      <c r="I263" s="181"/>
      <c r="J263" s="181"/>
      <c r="K263" s="12" t="s">
        <v>194</v>
      </c>
      <c r="L263" s="12" t="s">
        <v>13127</v>
      </c>
      <c r="M263" s="12" t="s">
        <v>13131</v>
      </c>
      <c r="N263" s="10"/>
    </row>
    <row r="264" spans="1:14">
      <c r="A264" s="12">
        <v>260</v>
      </c>
      <c r="B264" s="14" t="s">
        <v>3276</v>
      </c>
      <c r="C264" s="14" t="s">
        <v>3490</v>
      </c>
      <c r="D264" s="14" t="s">
        <v>3567</v>
      </c>
      <c r="E264" s="14" t="s">
        <v>3574</v>
      </c>
      <c r="F264" s="14" t="s">
        <v>30</v>
      </c>
      <c r="G264" s="180"/>
      <c r="H264" s="181"/>
      <c r="I264" s="181"/>
      <c r="J264" s="181"/>
      <c r="K264" s="12" t="s">
        <v>194</v>
      </c>
      <c r="L264" s="12" t="s">
        <v>13127</v>
      </c>
      <c r="M264" s="12" t="s">
        <v>13132</v>
      </c>
      <c r="N264" s="10"/>
    </row>
    <row r="265" spans="1:14">
      <c r="A265" s="12">
        <v>261</v>
      </c>
      <c r="B265" s="14" t="s">
        <v>3276</v>
      </c>
      <c r="C265" s="14" t="s">
        <v>3490</v>
      </c>
      <c r="D265" s="14" t="s">
        <v>3567</v>
      </c>
      <c r="E265" s="14" t="s">
        <v>3575</v>
      </c>
      <c r="F265" s="14" t="s">
        <v>30</v>
      </c>
      <c r="G265" s="180"/>
      <c r="H265" s="181"/>
      <c r="I265" s="181"/>
      <c r="J265" s="181"/>
      <c r="K265" s="12" t="s">
        <v>194</v>
      </c>
      <c r="L265" s="12" t="s">
        <v>13127</v>
      </c>
      <c r="M265" s="12" t="s">
        <v>13133</v>
      </c>
      <c r="N265" s="10"/>
    </row>
    <row r="266" spans="1:14">
      <c r="A266" s="12">
        <v>262</v>
      </c>
      <c r="B266" s="14" t="s">
        <v>3276</v>
      </c>
      <c r="C266" s="14" t="s">
        <v>3490</v>
      </c>
      <c r="D266" s="14" t="s">
        <v>3567</v>
      </c>
      <c r="E266" s="14" t="s">
        <v>3576</v>
      </c>
      <c r="F266" s="14" t="s">
        <v>30</v>
      </c>
      <c r="G266" s="180"/>
      <c r="H266" s="181"/>
      <c r="I266" s="181"/>
      <c r="J266" s="181"/>
      <c r="K266" s="12" t="s">
        <v>194</v>
      </c>
      <c r="L266" s="12" t="s">
        <v>13127</v>
      </c>
      <c r="M266" s="12" t="s">
        <v>13134</v>
      </c>
      <c r="N266" s="10"/>
    </row>
    <row r="267" spans="1:14">
      <c r="A267" s="12">
        <v>263</v>
      </c>
      <c r="B267" s="14" t="s">
        <v>3276</v>
      </c>
      <c r="C267" s="14" t="s">
        <v>3490</v>
      </c>
      <c r="D267" s="14" t="s">
        <v>3567</v>
      </c>
      <c r="E267" s="14" t="s">
        <v>3577</v>
      </c>
      <c r="F267" s="14" t="s">
        <v>30</v>
      </c>
      <c r="G267" s="180"/>
      <c r="H267" s="181"/>
      <c r="I267" s="181"/>
      <c r="J267" s="181"/>
      <c r="K267" s="12" t="s">
        <v>194</v>
      </c>
      <c r="L267" s="12" t="s">
        <v>13127</v>
      </c>
      <c r="M267" s="12" t="s">
        <v>13135</v>
      </c>
      <c r="N267" s="10"/>
    </row>
    <row r="268" spans="1:14">
      <c r="A268" s="12">
        <v>264</v>
      </c>
      <c r="B268" s="14" t="s">
        <v>3276</v>
      </c>
      <c r="C268" s="14" t="s">
        <v>3490</v>
      </c>
      <c r="D268" s="14" t="s">
        <v>3567</v>
      </c>
      <c r="E268" s="14" t="s">
        <v>3578</v>
      </c>
      <c r="F268" s="14" t="s">
        <v>30</v>
      </c>
      <c r="G268" s="180"/>
      <c r="H268" s="181"/>
      <c r="I268" s="181"/>
      <c r="J268" s="181"/>
      <c r="K268" s="12" t="s">
        <v>194</v>
      </c>
      <c r="L268" s="12" t="s">
        <v>13127</v>
      </c>
      <c r="M268" s="12" t="s">
        <v>13136</v>
      </c>
      <c r="N268" s="10"/>
    </row>
    <row r="269" spans="1:14">
      <c r="A269" s="10">
        <v>265</v>
      </c>
      <c r="B269" s="11" t="s">
        <v>3276</v>
      </c>
      <c r="C269" s="11" t="s">
        <v>3490</v>
      </c>
      <c r="D269" s="11" t="s">
        <v>3553</v>
      </c>
      <c r="E269" s="11" t="s">
        <v>3579</v>
      </c>
      <c r="F269" s="11" t="s">
        <v>30</v>
      </c>
      <c r="G269" s="182"/>
      <c r="H269" s="183"/>
      <c r="I269" s="183"/>
      <c r="J269" s="183"/>
      <c r="K269" s="10"/>
      <c r="L269" s="183"/>
      <c r="M269" s="10"/>
      <c r="N269" s="10"/>
    </row>
    <row r="270" spans="1:14">
      <c r="A270" s="10">
        <v>266</v>
      </c>
      <c r="B270" s="11" t="s">
        <v>3276</v>
      </c>
      <c r="C270" s="11" t="s">
        <v>3490</v>
      </c>
      <c r="D270" s="11" t="s">
        <v>3553</v>
      </c>
      <c r="E270" s="11" t="s">
        <v>3580</v>
      </c>
      <c r="F270" s="11" t="s">
        <v>30</v>
      </c>
      <c r="G270" s="182"/>
      <c r="H270" s="183"/>
      <c r="I270" s="183"/>
      <c r="J270" s="183"/>
      <c r="K270" s="10"/>
      <c r="L270" s="183"/>
      <c r="M270" s="10"/>
      <c r="N270" s="10"/>
    </row>
    <row r="271" spans="1:14">
      <c r="A271" s="10">
        <v>267</v>
      </c>
      <c r="B271" s="11" t="s">
        <v>3276</v>
      </c>
      <c r="C271" s="11" t="s">
        <v>3490</v>
      </c>
      <c r="D271" s="11" t="s">
        <v>3553</v>
      </c>
      <c r="E271" s="11" t="s">
        <v>3581</v>
      </c>
      <c r="F271" s="11" t="s">
        <v>30</v>
      </c>
      <c r="G271" s="182"/>
      <c r="H271" s="183"/>
      <c r="I271" s="183"/>
      <c r="J271" s="183"/>
      <c r="K271" s="10"/>
      <c r="L271" s="183"/>
      <c r="M271" s="10"/>
      <c r="N271" s="10"/>
    </row>
    <row r="272" spans="1:14">
      <c r="A272" s="10">
        <v>268</v>
      </c>
      <c r="B272" s="11" t="s">
        <v>3276</v>
      </c>
      <c r="C272" s="11" t="s">
        <v>3490</v>
      </c>
      <c r="D272" s="11" t="s">
        <v>3553</v>
      </c>
      <c r="E272" s="11" t="s">
        <v>3582</v>
      </c>
      <c r="F272" s="11" t="s">
        <v>30</v>
      </c>
      <c r="G272" s="182"/>
      <c r="H272" s="183"/>
      <c r="I272" s="183"/>
      <c r="J272" s="183"/>
      <c r="K272" s="10"/>
      <c r="L272" s="183"/>
      <c r="M272" s="10"/>
      <c r="N272" s="10"/>
    </row>
    <row r="273" spans="1:14">
      <c r="A273" s="10">
        <v>269</v>
      </c>
      <c r="B273" s="11" t="s">
        <v>3276</v>
      </c>
      <c r="C273" s="11" t="s">
        <v>3490</v>
      </c>
      <c r="D273" s="11" t="s">
        <v>3553</v>
      </c>
      <c r="E273" s="11" t="s">
        <v>3583</v>
      </c>
      <c r="F273" s="11" t="s">
        <v>30</v>
      </c>
      <c r="G273" s="182"/>
      <c r="H273" s="183"/>
      <c r="I273" s="183"/>
      <c r="J273" s="183"/>
      <c r="K273" s="10"/>
      <c r="L273" s="183"/>
      <c r="M273" s="10"/>
      <c r="N273" s="10"/>
    </row>
    <row r="274" spans="1:14">
      <c r="A274" s="12">
        <v>270</v>
      </c>
      <c r="B274" s="14" t="s">
        <v>3276</v>
      </c>
      <c r="C274" s="14" t="s">
        <v>3490</v>
      </c>
      <c r="D274" s="14" t="s">
        <v>3567</v>
      </c>
      <c r="E274" s="14" t="s">
        <v>3584</v>
      </c>
      <c r="F274" s="14" t="s">
        <v>30</v>
      </c>
      <c r="G274" s="180"/>
      <c r="H274" s="181"/>
      <c r="I274" s="181"/>
      <c r="J274" s="181"/>
      <c r="K274" s="12" t="s">
        <v>194</v>
      </c>
      <c r="L274" s="12" t="s">
        <v>13127</v>
      </c>
      <c r="M274" s="12" t="s">
        <v>13137</v>
      </c>
      <c r="N274" s="10"/>
    </row>
    <row r="275" spans="1:14">
      <c r="A275" s="12">
        <v>271</v>
      </c>
      <c r="B275" s="14" t="s">
        <v>3276</v>
      </c>
      <c r="C275" s="14" t="s">
        <v>3490</v>
      </c>
      <c r="D275" s="14" t="s">
        <v>3567</v>
      </c>
      <c r="E275" s="14" t="s">
        <v>3585</v>
      </c>
      <c r="F275" s="14" t="s">
        <v>30</v>
      </c>
      <c r="G275" s="180"/>
      <c r="H275" s="181"/>
      <c r="I275" s="181"/>
      <c r="J275" s="181"/>
      <c r="K275" s="12" t="s">
        <v>194</v>
      </c>
      <c r="L275" s="12" t="s">
        <v>12702</v>
      </c>
      <c r="M275" s="12" t="s">
        <v>12703</v>
      </c>
      <c r="N275" s="10"/>
    </row>
    <row r="276" spans="1:14">
      <c r="A276" s="12">
        <v>272</v>
      </c>
      <c r="B276" s="14" t="s">
        <v>3276</v>
      </c>
      <c r="C276" s="14" t="s">
        <v>3490</v>
      </c>
      <c r="D276" s="14" t="s">
        <v>3567</v>
      </c>
      <c r="E276" s="14" t="s">
        <v>3586</v>
      </c>
      <c r="F276" s="14" t="s">
        <v>30</v>
      </c>
      <c r="G276" s="180"/>
      <c r="H276" s="181"/>
      <c r="I276" s="181"/>
      <c r="J276" s="181"/>
      <c r="K276" s="12" t="s">
        <v>194</v>
      </c>
      <c r="L276" s="12" t="s">
        <v>12704</v>
      </c>
      <c r="M276" s="12" t="s">
        <v>12705</v>
      </c>
      <c r="N276" s="10"/>
    </row>
    <row r="277" spans="1:14">
      <c r="A277" s="12">
        <v>273</v>
      </c>
      <c r="B277" s="14" t="s">
        <v>3276</v>
      </c>
      <c r="C277" s="14" t="s">
        <v>3490</v>
      </c>
      <c r="D277" s="14" t="s">
        <v>3567</v>
      </c>
      <c r="E277" s="14" t="s">
        <v>3587</v>
      </c>
      <c r="F277" s="14" t="s">
        <v>30</v>
      </c>
      <c r="G277" s="180"/>
      <c r="H277" s="181"/>
      <c r="I277" s="181"/>
      <c r="J277" s="181"/>
      <c r="K277" s="12" t="s">
        <v>194</v>
      </c>
      <c r="L277" s="12" t="s">
        <v>12704</v>
      </c>
      <c r="M277" s="12" t="s">
        <v>12706</v>
      </c>
      <c r="N277" s="10"/>
    </row>
    <row r="278" spans="1:14">
      <c r="A278" s="12">
        <v>274</v>
      </c>
      <c r="B278" s="14" t="s">
        <v>3276</v>
      </c>
      <c r="C278" s="14" t="s">
        <v>3490</v>
      </c>
      <c r="D278" s="14" t="s">
        <v>3567</v>
      </c>
      <c r="E278" s="14" t="s">
        <v>3588</v>
      </c>
      <c r="F278" s="14" t="s">
        <v>30</v>
      </c>
      <c r="G278" s="180"/>
      <c r="H278" s="181"/>
      <c r="I278" s="181"/>
      <c r="J278" s="181"/>
      <c r="K278" s="12" t="s">
        <v>194</v>
      </c>
      <c r="L278" s="12" t="s">
        <v>12704</v>
      </c>
      <c r="M278" s="12" t="s">
        <v>12707</v>
      </c>
      <c r="N278" s="10"/>
    </row>
    <row r="279" spans="1:14">
      <c r="A279" s="12">
        <v>275</v>
      </c>
      <c r="B279" s="14" t="s">
        <v>3276</v>
      </c>
      <c r="C279" s="14" t="s">
        <v>3490</v>
      </c>
      <c r="D279" s="14" t="s">
        <v>3567</v>
      </c>
      <c r="E279" s="14" t="s">
        <v>3589</v>
      </c>
      <c r="F279" s="14" t="s">
        <v>30</v>
      </c>
      <c r="G279" s="180"/>
      <c r="H279" s="181"/>
      <c r="I279" s="181"/>
      <c r="J279" s="181"/>
      <c r="K279" s="12" t="s">
        <v>194</v>
      </c>
      <c r="L279" s="183"/>
      <c r="M279" s="10"/>
      <c r="N279" s="10"/>
    </row>
    <row r="280" spans="1:14">
      <c r="A280" s="12">
        <v>276</v>
      </c>
      <c r="B280" s="14" t="s">
        <v>3276</v>
      </c>
      <c r="C280" s="14" t="s">
        <v>3490</v>
      </c>
      <c r="D280" s="14" t="s">
        <v>3567</v>
      </c>
      <c r="E280" s="14" t="s">
        <v>3590</v>
      </c>
      <c r="F280" s="14" t="s">
        <v>30</v>
      </c>
      <c r="G280" s="180"/>
      <c r="H280" s="181"/>
      <c r="I280" s="181"/>
      <c r="J280" s="181"/>
      <c r="K280" s="12" t="s">
        <v>194</v>
      </c>
      <c r="L280" s="12" t="s">
        <v>12704</v>
      </c>
      <c r="M280" s="12" t="s">
        <v>12708</v>
      </c>
      <c r="N280" s="10"/>
    </row>
    <row r="281" spans="1:14">
      <c r="A281" s="12">
        <v>277</v>
      </c>
      <c r="B281" s="14" t="s">
        <v>3276</v>
      </c>
      <c r="C281" s="14" t="s">
        <v>3490</v>
      </c>
      <c r="D281" s="14" t="s">
        <v>3567</v>
      </c>
      <c r="E281" s="14" t="s">
        <v>3591</v>
      </c>
      <c r="F281" s="14" t="s">
        <v>30</v>
      </c>
      <c r="G281" s="180"/>
      <c r="H281" s="181"/>
      <c r="I281" s="181"/>
      <c r="J281" s="181"/>
      <c r="K281" s="12" t="s">
        <v>194</v>
      </c>
      <c r="L281" s="12" t="s">
        <v>12704</v>
      </c>
      <c r="M281" s="12" t="s">
        <v>12709</v>
      </c>
      <c r="N281" s="10"/>
    </row>
    <row r="282" spans="1:14">
      <c r="A282" s="12">
        <v>278</v>
      </c>
      <c r="B282" s="14" t="s">
        <v>3276</v>
      </c>
      <c r="C282" s="14" t="s">
        <v>3490</v>
      </c>
      <c r="D282" s="14" t="s">
        <v>3567</v>
      </c>
      <c r="E282" s="14" t="s">
        <v>3592</v>
      </c>
      <c r="F282" s="14" t="s">
        <v>30</v>
      </c>
      <c r="G282" s="180"/>
      <c r="H282" s="181"/>
      <c r="I282" s="181"/>
      <c r="J282" s="181"/>
      <c r="K282" s="12" t="s">
        <v>194</v>
      </c>
      <c r="L282" s="12" t="s">
        <v>12704</v>
      </c>
      <c r="M282" s="12" t="s">
        <v>12710</v>
      </c>
      <c r="N282" s="10"/>
    </row>
    <row r="283" spans="1:14">
      <c r="A283" s="12">
        <v>279</v>
      </c>
      <c r="B283" s="14" t="s">
        <v>3276</v>
      </c>
      <c r="C283" s="14" t="s">
        <v>3490</v>
      </c>
      <c r="D283" s="14" t="s">
        <v>3567</v>
      </c>
      <c r="E283" s="14" t="s">
        <v>3593</v>
      </c>
      <c r="F283" s="14" t="s">
        <v>30</v>
      </c>
      <c r="G283" s="180"/>
      <c r="H283" s="181"/>
      <c r="I283" s="181"/>
      <c r="J283" s="181"/>
      <c r="K283" s="12" t="s">
        <v>194</v>
      </c>
      <c r="L283" s="10" t="s">
        <v>12704</v>
      </c>
      <c r="M283" s="10" t="s">
        <v>12711</v>
      </c>
      <c r="N283" s="10"/>
    </row>
    <row r="284" spans="1:14">
      <c r="A284" s="12">
        <v>280</v>
      </c>
      <c r="B284" s="14" t="s">
        <v>3276</v>
      </c>
      <c r="C284" s="14" t="s">
        <v>3490</v>
      </c>
      <c r="D284" s="14" t="s">
        <v>3567</v>
      </c>
      <c r="E284" s="14" t="s">
        <v>3594</v>
      </c>
      <c r="F284" s="14" t="s">
        <v>30</v>
      </c>
      <c r="G284" s="180"/>
      <c r="H284" s="181"/>
      <c r="I284" s="181"/>
      <c r="J284" s="181"/>
      <c r="K284" s="12" t="s">
        <v>194</v>
      </c>
      <c r="L284" s="10" t="s">
        <v>12704</v>
      </c>
      <c r="M284" s="13" t="s">
        <v>12712</v>
      </c>
      <c r="N284" s="10"/>
    </row>
    <row r="285" spans="1:14">
      <c r="A285" s="12">
        <v>281</v>
      </c>
      <c r="B285" s="14" t="s">
        <v>3276</v>
      </c>
      <c r="C285" s="14" t="s">
        <v>3490</v>
      </c>
      <c r="D285" s="14" t="s">
        <v>3567</v>
      </c>
      <c r="E285" s="14" t="s">
        <v>3595</v>
      </c>
      <c r="F285" s="14" t="s">
        <v>30</v>
      </c>
      <c r="G285" s="180"/>
      <c r="H285" s="181"/>
      <c r="I285" s="181"/>
      <c r="J285" s="181"/>
      <c r="K285" s="12" t="s">
        <v>194</v>
      </c>
      <c r="L285" s="183"/>
      <c r="M285" s="10"/>
      <c r="N285" s="10"/>
    </row>
    <row r="286" spans="1:14">
      <c r="A286" s="12">
        <v>282</v>
      </c>
      <c r="B286" s="14" t="s">
        <v>3276</v>
      </c>
      <c r="C286" s="14" t="s">
        <v>3490</v>
      </c>
      <c r="D286" s="14" t="s">
        <v>3567</v>
      </c>
      <c r="E286" s="14" t="s">
        <v>3596</v>
      </c>
      <c r="F286" s="14" t="s">
        <v>30</v>
      </c>
      <c r="G286" s="180"/>
      <c r="H286" s="181"/>
      <c r="I286" s="181"/>
      <c r="J286" s="181"/>
      <c r="K286" s="12" t="s">
        <v>194</v>
      </c>
      <c r="L286" s="12" t="s">
        <v>13114</v>
      </c>
      <c r="M286" s="12" t="s">
        <v>13138</v>
      </c>
      <c r="N286" s="10"/>
    </row>
    <row r="287" spans="1:14">
      <c r="A287" s="12">
        <v>283</v>
      </c>
      <c r="B287" s="14" t="s">
        <v>3276</v>
      </c>
      <c r="C287" s="14" t="s">
        <v>3490</v>
      </c>
      <c r="D287" s="14" t="s">
        <v>3567</v>
      </c>
      <c r="E287" s="14" t="s">
        <v>3597</v>
      </c>
      <c r="F287" s="14" t="s">
        <v>30</v>
      </c>
      <c r="G287" s="180"/>
      <c r="H287" s="181"/>
      <c r="I287" s="181"/>
      <c r="J287" s="181"/>
      <c r="K287" s="12" t="s">
        <v>194</v>
      </c>
      <c r="L287" s="12" t="s">
        <v>13114</v>
      </c>
      <c r="M287" s="12" t="s">
        <v>13139</v>
      </c>
      <c r="N287" s="10"/>
    </row>
    <row r="288" spans="1:14">
      <c r="A288" s="12">
        <v>284</v>
      </c>
      <c r="B288" s="14" t="s">
        <v>3276</v>
      </c>
      <c r="C288" s="14" t="s">
        <v>3490</v>
      </c>
      <c r="D288" s="14" t="s">
        <v>3567</v>
      </c>
      <c r="E288" s="14" t="s">
        <v>3598</v>
      </c>
      <c r="F288" s="14" t="s">
        <v>30</v>
      </c>
      <c r="G288" s="180"/>
      <c r="H288" s="181"/>
      <c r="I288" s="181"/>
      <c r="J288" s="181"/>
      <c r="K288" s="12" t="s">
        <v>194</v>
      </c>
      <c r="L288" s="183"/>
      <c r="M288" s="10"/>
      <c r="N288" s="10"/>
    </row>
    <row r="289" spans="1:14">
      <c r="A289" s="12">
        <v>285</v>
      </c>
      <c r="B289" s="14" t="s">
        <v>3276</v>
      </c>
      <c r="C289" s="14" t="s">
        <v>3490</v>
      </c>
      <c r="D289" s="14" t="s">
        <v>3567</v>
      </c>
      <c r="E289" s="14" t="s">
        <v>3599</v>
      </c>
      <c r="F289" s="14" t="s">
        <v>30</v>
      </c>
      <c r="G289" s="180"/>
      <c r="H289" s="181"/>
      <c r="I289" s="181"/>
      <c r="J289" s="181"/>
      <c r="K289" s="12" t="s">
        <v>194</v>
      </c>
      <c r="L289" s="12" t="s">
        <v>13114</v>
      </c>
      <c r="M289" s="12" t="s">
        <v>13126</v>
      </c>
      <c r="N289" s="10"/>
    </row>
    <row r="290" spans="1:14">
      <c r="A290" s="12">
        <v>286</v>
      </c>
      <c r="B290" s="14" t="s">
        <v>3276</v>
      </c>
      <c r="C290" s="14" t="s">
        <v>3490</v>
      </c>
      <c r="D290" s="14" t="s">
        <v>3567</v>
      </c>
      <c r="E290" s="14" t="s">
        <v>3600</v>
      </c>
      <c r="F290" s="14" t="s">
        <v>30</v>
      </c>
      <c r="G290" s="180"/>
      <c r="H290" s="181"/>
      <c r="I290" s="181"/>
      <c r="J290" s="181"/>
      <c r="K290" s="12" t="s">
        <v>194</v>
      </c>
      <c r="L290" s="183"/>
      <c r="M290" s="10"/>
      <c r="N290" s="10"/>
    </row>
    <row r="291" spans="1:14">
      <c r="A291" s="12">
        <v>287</v>
      </c>
      <c r="B291" s="14" t="s">
        <v>3276</v>
      </c>
      <c r="C291" s="14" t="s">
        <v>3490</v>
      </c>
      <c r="D291" s="14" t="s">
        <v>3567</v>
      </c>
      <c r="E291" s="14" t="s">
        <v>3601</v>
      </c>
      <c r="F291" s="14" t="s">
        <v>30</v>
      </c>
      <c r="G291" s="180"/>
      <c r="H291" s="181"/>
      <c r="I291" s="181"/>
      <c r="J291" s="181"/>
      <c r="K291" s="12" t="s">
        <v>194</v>
      </c>
      <c r="L291" s="12" t="s">
        <v>13114</v>
      </c>
      <c r="M291" s="12" t="s">
        <v>13125</v>
      </c>
      <c r="N291" s="10"/>
    </row>
    <row r="292" spans="1:14">
      <c r="A292" s="12">
        <v>288</v>
      </c>
      <c r="B292" s="14" t="s">
        <v>3276</v>
      </c>
      <c r="C292" s="14" t="s">
        <v>3490</v>
      </c>
      <c r="D292" s="14" t="s">
        <v>3567</v>
      </c>
      <c r="E292" s="14" t="s">
        <v>3602</v>
      </c>
      <c r="F292" s="14" t="s">
        <v>30</v>
      </c>
      <c r="G292" s="180"/>
      <c r="H292" s="181"/>
      <c r="I292" s="181"/>
      <c r="J292" s="181"/>
      <c r="K292" s="12" t="s">
        <v>194</v>
      </c>
      <c r="L292" s="183"/>
      <c r="M292" s="10"/>
      <c r="N292" s="10"/>
    </row>
    <row r="293" spans="1:14">
      <c r="A293" s="12">
        <v>289</v>
      </c>
      <c r="B293" s="14" t="s">
        <v>3276</v>
      </c>
      <c r="C293" s="14" t="s">
        <v>3490</v>
      </c>
      <c r="D293" s="14" t="s">
        <v>3567</v>
      </c>
      <c r="E293" s="14" t="s">
        <v>3603</v>
      </c>
      <c r="F293" s="14" t="s">
        <v>30</v>
      </c>
      <c r="G293" s="180"/>
      <c r="H293" s="181"/>
      <c r="I293" s="181"/>
      <c r="J293" s="181"/>
      <c r="K293" s="12" t="s">
        <v>194</v>
      </c>
      <c r="L293" s="12" t="s">
        <v>13114</v>
      </c>
      <c r="M293" s="12" t="s">
        <v>13122</v>
      </c>
      <c r="N293" s="10"/>
    </row>
    <row r="294" spans="1:14">
      <c r="A294" s="12">
        <v>290</v>
      </c>
      <c r="B294" s="14" t="s">
        <v>3276</v>
      </c>
      <c r="C294" s="14" t="s">
        <v>3490</v>
      </c>
      <c r="D294" s="14" t="s">
        <v>3567</v>
      </c>
      <c r="E294" s="14" t="s">
        <v>3604</v>
      </c>
      <c r="F294" s="14" t="s">
        <v>30</v>
      </c>
      <c r="G294" s="180"/>
      <c r="H294" s="181"/>
      <c r="I294" s="181"/>
      <c r="J294" s="181"/>
      <c r="K294" s="12" t="s">
        <v>194</v>
      </c>
      <c r="L294" s="12" t="s">
        <v>13114</v>
      </c>
      <c r="M294" s="12" t="s">
        <v>13123</v>
      </c>
      <c r="N294" s="10"/>
    </row>
    <row r="295" spans="1:14">
      <c r="A295" s="12">
        <v>291</v>
      </c>
      <c r="B295" s="14" t="s">
        <v>3276</v>
      </c>
      <c r="C295" s="14" t="s">
        <v>3490</v>
      </c>
      <c r="D295" s="14" t="s">
        <v>3567</v>
      </c>
      <c r="E295" s="14" t="s">
        <v>3605</v>
      </c>
      <c r="F295" s="14" t="s">
        <v>30</v>
      </c>
      <c r="G295" s="180"/>
      <c r="H295" s="181"/>
      <c r="I295" s="181"/>
      <c r="J295" s="181"/>
      <c r="K295" s="12" t="s">
        <v>194</v>
      </c>
      <c r="L295" s="12" t="s">
        <v>13114</v>
      </c>
      <c r="M295" s="12" t="s">
        <v>13124</v>
      </c>
      <c r="N295" s="10"/>
    </row>
    <row r="296" spans="1:14">
      <c r="A296" s="12">
        <v>292</v>
      </c>
      <c r="B296" s="14" t="s">
        <v>3276</v>
      </c>
      <c r="C296" s="14" t="s">
        <v>3490</v>
      </c>
      <c r="D296" s="14" t="s">
        <v>3567</v>
      </c>
      <c r="E296" s="14" t="s">
        <v>3606</v>
      </c>
      <c r="F296" s="14" t="s">
        <v>30</v>
      </c>
      <c r="G296" s="180"/>
      <c r="H296" s="181"/>
      <c r="I296" s="181"/>
      <c r="J296" s="181"/>
      <c r="K296" s="12" t="s">
        <v>194</v>
      </c>
      <c r="L296" s="183"/>
      <c r="M296" s="10"/>
      <c r="N296" s="10"/>
    </row>
    <row r="297" spans="1:14">
      <c r="A297" s="12">
        <v>293</v>
      </c>
      <c r="B297" s="14" t="s">
        <v>3276</v>
      </c>
      <c r="C297" s="14" t="s">
        <v>3490</v>
      </c>
      <c r="D297" s="14" t="s">
        <v>3567</v>
      </c>
      <c r="E297" s="14" t="s">
        <v>3607</v>
      </c>
      <c r="F297" s="14" t="s">
        <v>30</v>
      </c>
      <c r="G297" s="180"/>
      <c r="H297" s="181"/>
      <c r="I297" s="181"/>
      <c r="J297" s="181"/>
      <c r="K297" s="12" t="s">
        <v>194</v>
      </c>
      <c r="L297" s="183"/>
      <c r="M297" s="10"/>
      <c r="N297" s="10"/>
    </row>
    <row r="298" spans="1:14">
      <c r="A298" s="12">
        <v>294</v>
      </c>
      <c r="B298" s="14" t="s">
        <v>3276</v>
      </c>
      <c r="C298" s="14" t="s">
        <v>3490</v>
      </c>
      <c r="D298" s="14" t="s">
        <v>3567</v>
      </c>
      <c r="E298" s="14" t="s">
        <v>3608</v>
      </c>
      <c r="F298" s="14" t="s">
        <v>30</v>
      </c>
      <c r="G298" s="180"/>
      <c r="H298" s="181"/>
      <c r="I298" s="181"/>
      <c r="J298" s="181"/>
      <c r="K298" s="12" t="s">
        <v>194</v>
      </c>
      <c r="L298" s="12" t="s">
        <v>13114</v>
      </c>
      <c r="M298" s="12" t="s">
        <v>13117</v>
      </c>
      <c r="N298" s="10"/>
    </row>
    <row r="299" spans="1:14">
      <c r="A299" s="12">
        <v>295</v>
      </c>
      <c r="B299" s="14" t="s">
        <v>3276</v>
      </c>
      <c r="C299" s="14" t="s">
        <v>3490</v>
      </c>
      <c r="D299" s="14" t="s">
        <v>3567</v>
      </c>
      <c r="E299" s="14" t="s">
        <v>3609</v>
      </c>
      <c r="F299" s="14" t="s">
        <v>30</v>
      </c>
      <c r="G299" s="180"/>
      <c r="H299" s="181"/>
      <c r="I299" s="181"/>
      <c r="J299" s="181"/>
      <c r="K299" s="12" t="s">
        <v>194</v>
      </c>
      <c r="L299" s="12" t="s">
        <v>13114</v>
      </c>
      <c r="M299" s="12" t="s">
        <v>13118</v>
      </c>
      <c r="N299" s="10"/>
    </row>
    <row r="300" spans="1:14">
      <c r="A300" s="12">
        <v>296</v>
      </c>
      <c r="B300" s="14" t="s">
        <v>3276</v>
      </c>
      <c r="C300" s="14" t="s">
        <v>3490</v>
      </c>
      <c r="D300" s="14" t="s">
        <v>3567</v>
      </c>
      <c r="E300" s="14" t="s">
        <v>3610</v>
      </c>
      <c r="F300" s="14" t="s">
        <v>30</v>
      </c>
      <c r="G300" s="180"/>
      <c r="H300" s="181"/>
      <c r="I300" s="181"/>
      <c r="J300" s="181"/>
      <c r="K300" s="12" t="s">
        <v>194</v>
      </c>
      <c r="L300" s="12" t="s">
        <v>13114</v>
      </c>
      <c r="M300" s="12" t="s">
        <v>13119</v>
      </c>
      <c r="N300" s="10"/>
    </row>
    <row r="301" spans="1:14">
      <c r="A301" s="12">
        <v>297</v>
      </c>
      <c r="B301" s="14" t="s">
        <v>3276</v>
      </c>
      <c r="C301" s="14" t="s">
        <v>3490</v>
      </c>
      <c r="D301" s="14" t="s">
        <v>3567</v>
      </c>
      <c r="E301" s="14" t="s">
        <v>3611</v>
      </c>
      <c r="F301" s="14" t="s">
        <v>30</v>
      </c>
      <c r="G301" s="180"/>
      <c r="H301" s="181"/>
      <c r="I301" s="181"/>
      <c r="J301" s="181"/>
      <c r="K301" s="12" t="s">
        <v>194</v>
      </c>
      <c r="L301" s="12" t="s">
        <v>13114</v>
      </c>
      <c r="M301" s="12" t="s">
        <v>13120</v>
      </c>
      <c r="N301" s="10"/>
    </row>
    <row r="302" spans="1:14">
      <c r="A302" s="12">
        <v>298</v>
      </c>
      <c r="B302" s="14" t="s">
        <v>3276</v>
      </c>
      <c r="C302" s="14" t="s">
        <v>3490</v>
      </c>
      <c r="D302" s="14" t="s">
        <v>3567</v>
      </c>
      <c r="E302" s="14" t="s">
        <v>3612</v>
      </c>
      <c r="F302" s="14" t="s">
        <v>30</v>
      </c>
      <c r="G302" s="180"/>
      <c r="H302" s="181"/>
      <c r="I302" s="181"/>
      <c r="J302" s="181"/>
      <c r="K302" s="12" t="s">
        <v>194</v>
      </c>
      <c r="L302" s="12" t="s">
        <v>13114</v>
      </c>
      <c r="M302" s="12" t="s">
        <v>13121</v>
      </c>
      <c r="N302" s="10"/>
    </row>
    <row r="303" spans="1:14">
      <c r="A303" s="12">
        <v>299</v>
      </c>
      <c r="B303" s="14" t="s">
        <v>3276</v>
      </c>
      <c r="C303" s="14" t="s">
        <v>3490</v>
      </c>
      <c r="D303" s="14" t="s">
        <v>3567</v>
      </c>
      <c r="E303" s="14" t="s">
        <v>3613</v>
      </c>
      <c r="F303" s="14" t="s">
        <v>30</v>
      </c>
      <c r="G303" s="180"/>
      <c r="H303" s="181"/>
      <c r="I303" s="181"/>
      <c r="J303" s="181"/>
      <c r="K303" s="12" t="s">
        <v>194</v>
      </c>
      <c r="L303" s="183"/>
      <c r="M303" s="10"/>
      <c r="N303" s="10"/>
    </row>
    <row r="304" spans="1:14">
      <c r="A304" s="12">
        <v>300</v>
      </c>
      <c r="B304" s="14" t="s">
        <v>3276</v>
      </c>
      <c r="C304" s="14" t="s">
        <v>3490</v>
      </c>
      <c r="D304" s="14" t="s">
        <v>3567</v>
      </c>
      <c r="E304" s="14" t="s">
        <v>3614</v>
      </c>
      <c r="F304" s="14" t="s">
        <v>30</v>
      </c>
      <c r="G304" s="180"/>
      <c r="H304" s="181"/>
      <c r="I304" s="181"/>
      <c r="J304" s="181"/>
      <c r="K304" s="12" t="s">
        <v>194</v>
      </c>
      <c r="L304" s="183"/>
      <c r="M304" s="10"/>
      <c r="N304" s="10"/>
    </row>
    <row r="305" spans="1:14">
      <c r="A305" s="12">
        <v>301</v>
      </c>
      <c r="B305" s="14" t="s">
        <v>3276</v>
      </c>
      <c r="C305" s="14" t="s">
        <v>3490</v>
      </c>
      <c r="D305" s="14" t="s">
        <v>3567</v>
      </c>
      <c r="E305" s="14" t="s">
        <v>3559</v>
      </c>
      <c r="F305" s="14" t="s">
        <v>30</v>
      </c>
      <c r="G305" s="180"/>
      <c r="H305" s="181"/>
      <c r="I305" s="181"/>
      <c r="J305" s="181"/>
      <c r="K305" s="12" t="s">
        <v>194</v>
      </c>
      <c r="L305" s="183"/>
      <c r="M305" s="10"/>
      <c r="N305" s="10"/>
    </row>
    <row r="306" spans="1:14">
      <c r="A306" s="12">
        <v>302</v>
      </c>
      <c r="B306" s="14" t="s">
        <v>3276</v>
      </c>
      <c r="C306" s="14" t="s">
        <v>3490</v>
      </c>
      <c r="D306" s="14" t="s">
        <v>3567</v>
      </c>
      <c r="E306" s="14" t="s">
        <v>3615</v>
      </c>
      <c r="F306" s="14" t="s">
        <v>30</v>
      </c>
      <c r="G306" s="180"/>
      <c r="H306" s="181"/>
      <c r="I306" s="181"/>
      <c r="J306" s="181"/>
      <c r="K306" s="12" t="s">
        <v>194</v>
      </c>
      <c r="L306" s="12" t="s">
        <v>13114</v>
      </c>
      <c r="M306" s="12" t="s">
        <v>13116</v>
      </c>
      <c r="N306" s="10"/>
    </row>
    <row r="307" spans="1:14">
      <c r="A307" s="12">
        <v>303</v>
      </c>
      <c r="B307" s="14" t="s">
        <v>3276</v>
      </c>
      <c r="C307" s="14" t="s">
        <v>3490</v>
      </c>
      <c r="D307" s="14" t="s">
        <v>3567</v>
      </c>
      <c r="E307" s="14" t="s">
        <v>3616</v>
      </c>
      <c r="F307" s="14" t="s">
        <v>30</v>
      </c>
      <c r="G307" s="180"/>
      <c r="H307" s="181"/>
      <c r="I307" s="181"/>
      <c r="J307" s="181"/>
      <c r="K307" s="12" t="s">
        <v>194</v>
      </c>
      <c r="L307" s="183"/>
      <c r="M307" s="10"/>
      <c r="N307" s="10"/>
    </row>
    <row r="308" spans="1:14">
      <c r="A308" s="12">
        <v>304</v>
      </c>
      <c r="B308" s="14" t="s">
        <v>3276</v>
      </c>
      <c r="C308" s="14" t="s">
        <v>3490</v>
      </c>
      <c r="D308" s="14" t="s">
        <v>3567</v>
      </c>
      <c r="E308" s="14" t="s">
        <v>3617</v>
      </c>
      <c r="F308" s="14" t="s">
        <v>30</v>
      </c>
      <c r="G308" s="180"/>
      <c r="H308" s="181"/>
      <c r="I308" s="181"/>
      <c r="J308" s="181"/>
      <c r="K308" s="12" t="s">
        <v>194</v>
      </c>
      <c r="L308" s="183"/>
      <c r="M308" s="10"/>
      <c r="N308" s="10"/>
    </row>
    <row r="309" spans="1:14">
      <c r="A309" s="12">
        <v>305</v>
      </c>
      <c r="B309" s="14" t="s">
        <v>3276</v>
      </c>
      <c r="C309" s="14" t="s">
        <v>3490</v>
      </c>
      <c r="D309" s="14" t="s">
        <v>3567</v>
      </c>
      <c r="E309" s="14" t="s">
        <v>3618</v>
      </c>
      <c r="F309" s="14" t="s">
        <v>30</v>
      </c>
      <c r="G309" s="180"/>
      <c r="H309" s="181"/>
      <c r="I309" s="181"/>
      <c r="J309" s="181"/>
      <c r="K309" s="12" t="s">
        <v>194</v>
      </c>
      <c r="L309" s="12" t="s">
        <v>12704</v>
      </c>
      <c r="M309" s="12" t="s">
        <v>12713</v>
      </c>
      <c r="N309" s="10"/>
    </row>
    <row r="310" spans="1:14">
      <c r="A310" s="10">
        <v>306</v>
      </c>
      <c r="B310" s="11" t="s">
        <v>3276</v>
      </c>
      <c r="C310" s="11" t="s">
        <v>3490</v>
      </c>
      <c r="D310" s="11" t="s">
        <v>3567</v>
      </c>
      <c r="E310" s="15" t="s">
        <v>3619</v>
      </c>
      <c r="F310" s="11" t="s">
        <v>30</v>
      </c>
      <c r="G310" s="182"/>
      <c r="H310" s="183"/>
      <c r="I310" s="183"/>
      <c r="J310" s="183"/>
      <c r="K310" s="10"/>
      <c r="L310" s="183"/>
      <c r="M310" s="10"/>
      <c r="N310" s="10"/>
    </row>
    <row r="311" spans="1:14">
      <c r="A311" s="12">
        <v>307</v>
      </c>
      <c r="B311" s="14" t="s">
        <v>3276</v>
      </c>
      <c r="C311" s="14" t="s">
        <v>3490</v>
      </c>
      <c r="D311" s="14" t="s">
        <v>3567</v>
      </c>
      <c r="E311" s="14" t="s">
        <v>3620</v>
      </c>
      <c r="F311" s="14" t="s">
        <v>30</v>
      </c>
      <c r="G311" s="180"/>
      <c r="H311" s="181"/>
      <c r="I311" s="181"/>
      <c r="J311" s="181"/>
      <c r="K311" s="12" t="s">
        <v>194</v>
      </c>
      <c r="L311" s="183"/>
      <c r="M311" s="10"/>
      <c r="N311" s="10"/>
    </row>
    <row r="312" spans="1:14">
      <c r="A312" s="12">
        <v>308</v>
      </c>
      <c r="B312" s="14" t="s">
        <v>3276</v>
      </c>
      <c r="C312" s="14" t="s">
        <v>3490</v>
      </c>
      <c r="D312" s="14" t="s">
        <v>3567</v>
      </c>
      <c r="E312" s="14" t="s">
        <v>3621</v>
      </c>
      <c r="F312" s="14" t="s">
        <v>30</v>
      </c>
      <c r="G312" s="180"/>
      <c r="H312" s="181"/>
      <c r="I312" s="181"/>
      <c r="J312" s="181"/>
      <c r="K312" s="12" t="s">
        <v>194</v>
      </c>
      <c r="L312" s="183"/>
      <c r="M312" s="10"/>
      <c r="N312" s="10"/>
    </row>
    <row r="313" spans="1:14">
      <c r="A313" s="12">
        <v>309</v>
      </c>
      <c r="B313" s="14" t="s">
        <v>3276</v>
      </c>
      <c r="C313" s="14" t="s">
        <v>3490</v>
      </c>
      <c r="D313" s="14" t="s">
        <v>3567</v>
      </c>
      <c r="E313" s="14" t="s">
        <v>3622</v>
      </c>
      <c r="F313" s="14" t="s">
        <v>30</v>
      </c>
      <c r="G313" s="180"/>
      <c r="H313" s="181"/>
      <c r="I313" s="181"/>
      <c r="J313" s="181"/>
      <c r="K313" s="12" t="s">
        <v>194</v>
      </c>
      <c r="L313" s="183"/>
      <c r="M313" s="10"/>
      <c r="N313" s="10"/>
    </row>
    <row r="314" spans="1:14">
      <c r="A314" s="12">
        <v>310</v>
      </c>
      <c r="B314" s="14" t="s">
        <v>3276</v>
      </c>
      <c r="C314" s="14" t="s">
        <v>3490</v>
      </c>
      <c r="D314" s="14" t="s">
        <v>3567</v>
      </c>
      <c r="E314" s="14" t="s">
        <v>3623</v>
      </c>
      <c r="F314" s="14" t="s">
        <v>30</v>
      </c>
      <c r="G314" s="180"/>
      <c r="H314" s="181"/>
      <c r="I314" s="181"/>
      <c r="J314" s="181"/>
      <c r="K314" s="12" t="s">
        <v>194</v>
      </c>
      <c r="L314" s="12" t="s">
        <v>12933</v>
      </c>
      <c r="M314" s="12" t="s">
        <v>12934</v>
      </c>
      <c r="N314" s="10"/>
    </row>
    <row r="315" spans="1:14">
      <c r="A315" s="12">
        <v>311</v>
      </c>
      <c r="B315" s="14" t="s">
        <v>3276</v>
      </c>
      <c r="C315" s="14" t="s">
        <v>3490</v>
      </c>
      <c r="D315" s="14" t="s">
        <v>3567</v>
      </c>
      <c r="E315" s="14" t="s">
        <v>3624</v>
      </c>
      <c r="F315" s="14" t="s">
        <v>30</v>
      </c>
      <c r="G315" s="180"/>
      <c r="H315" s="181"/>
      <c r="I315" s="181"/>
      <c r="J315" s="181"/>
      <c r="K315" s="12" t="s">
        <v>194</v>
      </c>
      <c r="L315" s="183"/>
      <c r="M315" s="10"/>
      <c r="N315" s="10"/>
    </row>
    <row r="316" spans="1:14">
      <c r="A316" s="10">
        <v>312</v>
      </c>
      <c r="B316" s="11" t="s">
        <v>3276</v>
      </c>
      <c r="C316" s="11" t="s">
        <v>3490</v>
      </c>
      <c r="D316" s="11" t="s">
        <v>3553</v>
      </c>
      <c r="E316" s="11" t="s">
        <v>3625</v>
      </c>
      <c r="F316" s="11" t="s">
        <v>30</v>
      </c>
      <c r="G316" s="182"/>
      <c r="H316" s="183"/>
      <c r="I316" s="183"/>
      <c r="J316" s="183"/>
      <c r="K316" s="10"/>
      <c r="L316" s="183"/>
      <c r="M316" s="10"/>
      <c r="N316" s="10"/>
    </row>
    <row r="317" spans="1:14">
      <c r="A317" s="10">
        <v>313</v>
      </c>
      <c r="B317" s="11" t="s">
        <v>3276</v>
      </c>
      <c r="C317" s="11" t="s">
        <v>3490</v>
      </c>
      <c r="D317" s="11" t="s">
        <v>3553</v>
      </c>
      <c r="E317" s="11" t="s">
        <v>3626</v>
      </c>
      <c r="F317" s="11" t="s">
        <v>30</v>
      </c>
      <c r="G317" s="182"/>
      <c r="H317" s="183"/>
      <c r="I317" s="183"/>
      <c r="J317" s="183"/>
      <c r="K317" s="10"/>
      <c r="L317" s="183"/>
      <c r="M317" s="10"/>
      <c r="N317" s="10"/>
    </row>
    <row r="318" spans="1:14">
      <c r="A318" s="10">
        <v>314</v>
      </c>
      <c r="B318" s="11" t="s">
        <v>3276</v>
      </c>
      <c r="C318" s="11" t="s">
        <v>3490</v>
      </c>
      <c r="D318" s="11" t="s">
        <v>3553</v>
      </c>
      <c r="E318" s="11" t="s">
        <v>3627</v>
      </c>
      <c r="F318" s="11" t="s">
        <v>30</v>
      </c>
      <c r="G318" s="182"/>
      <c r="H318" s="183"/>
      <c r="I318" s="183"/>
      <c r="J318" s="183"/>
      <c r="K318" s="10"/>
      <c r="L318" s="183"/>
      <c r="M318" s="10"/>
      <c r="N318" s="10"/>
    </row>
    <row r="319" spans="1:14">
      <c r="A319" s="10">
        <v>315</v>
      </c>
      <c r="B319" s="11" t="s">
        <v>3276</v>
      </c>
      <c r="C319" s="11" t="s">
        <v>3490</v>
      </c>
      <c r="D319" s="11" t="s">
        <v>3553</v>
      </c>
      <c r="E319" s="11" t="s">
        <v>3628</v>
      </c>
      <c r="F319" s="11" t="s">
        <v>30</v>
      </c>
      <c r="G319" s="182"/>
      <c r="H319" s="183"/>
      <c r="I319" s="183"/>
      <c r="J319" s="183"/>
      <c r="K319" s="10"/>
      <c r="L319" s="183"/>
      <c r="M319" s="10"/>
      <c r="N319" s="10"/>
    </row>
    <row r="320" spans="1:14">
      <c r="A320" s="10">
        <v>316</v>
      </c>
      <c r="B320" s="11" t="s">
        <v>3276</v>
      </c>
      <c r="C320" s="11" t="s">
        <v>3490</v>
      </c>
      <c r="D320" s="11" t="s">
        <v>3491</v>
      </c>
      <c r="E320" s="11" t="s">
        <v>3629</v>
      </c>
      <c r="F320" s="11" t="s">
        <v>30</v>
      </c>
      <c r="G320" s="182"/>
      <c r="H320" s="183"/>
      <c r="I320" s="183"/>
      <c r="J320" s="183"/>
      <c r="K320" s="10"/>
      <c r="L320" s="183"/>
      <c r="M320" s="10"/>
      <c r="N320" s="10"/>
    </row>
    <row r="321" spans="1:14">
      <c r="A321" s="10">
        <v>317</v>
      </c>
      <c r="B321" s="11" t="s">
        <v>3276</v>
      </c>
      <c r="C321" s="11" t="s">
        <v>3490</v>
      </c>
      <c r="D321" s="11" t="s">
        <v>3491</v>
      </c>
      <c r="E321" s="11" t="s">
        <v>3630</v>
      </c>
      <c r="F321" s="11" t="s">
        <v>30</v>
      </c>
      <c r="G321" s="182"/>
      <c r="H321" s="183"/>
      <c r="I321" s="183"/>
      <c r="J321" s="183"/>
      <c r="K321" s="10"/>
      <c r="L321" s="183"/>
      <c r="M321" s="10"/>
      <c r="N321" s="10"/>
    </row>
    <row r="322" spans="1:14">
      <c r="A322" s="10">
        <v>318</v>
      </c>
      <c r="B322" s="11" t="s">
        <v>3276</v>
      </c>
      <c r="C322" s="11" t="s">
        <v>3490</v>
      </c>
      <c r="D322" s="11" t="s">
        <v>3491</v>
      </c>
      <c r="E322" s="11" t="s">
        <v>3631</v>
      </c>
      <c r="F322" s="11" t="s">
        <v>30</v>
      </c>
      <c r="G322" s="182"/>
      <c r="H322" s="183"/>
      <c r="I322" s="183"/>
      <c r="J322" s="183"/>
      <c r="K322" s="10"/>
      <c r="L322" s="183"/>
      <c r="M322" s="10"/>
      <c r="N322" s="10"/>
    </row>
    <row r="323" spans="1:14">
      <c r="A323" s="10">
        <v>319</v>
      </c>
      <c r="B323" s="11" t="s">
        <v>3276</v>
      </c>
      <c r="C323" s="11" t="s">
        <v>3490</v>
      </c>
      <c r="D323" s="11" t="s">
        <v>3491</v>
      </c>
      <c r="E323" s="11" t="s">
        <v>3632</v>
      </c>
      <c r="F323" s="11" t="s">
        <v>30</v>
      </c>
      <c r="G323" s="182"/>
      <c r="H323" s="183"/>
      <c r="I323" s="183"/>
      <c r="J323" s="183"/>
      <c r="K323" s="10"/>
      <c r="L323" s="183"/>
      <c r="M323" s="10"/>
      <c r="N323" s="10"/>
    </row>
    <row r="324" spans="1:14">
      <c r="A324" s="10">
        <v>320</v>
      </c>
      <c r="B324" s="11" t="s">
        <v>3276</v>
      </c>
      <c r="C324" s="11" t="s">
        <v>3490</v>
      </c>
      <c r="D324" s="11" t="s">
        <v>3491</v>
      </c>
      <c r="E324" s="11" t="s">
        <v>3633</v>
      </c>
      <c r="F324" s="11" t="s">
        <v>30</v>
      </c>
      <c r="G324" s="182"/>
      <c r="H324" s="183"/>
      <c r="I324" s="183"/>
      <c r="J324" s="183"/>
      <c r="K324" s="10"/>
      <c r="L324" s="183"/>
      <c r="M324" s="10"/>
      <c r="N324" s="10"/>
    </row>
    <row r="325" spans="1:14">
      <c r="A325" s="10">
        <v>321</v>
      </c>
      <c r="B325" s="11" t="s">
        <v>3276</v>
      </c>
      <c r="C325" s="11" t="s">
        <v>3490</v>
      </c>
      <c r="D325" s="11" t="s">
        <v>3491</v>
      </c>
      <c r="E325" s="11" t="s">
        <v>3634</v>
      </c>
      <c r="F325" s="11" t="s">
        <v>30</v>
      </c>
      <c r="G325" s="182"/>
      <c r="H325" s="183"/>
      <c r="I325" s="183"/>
      <c r="J325" s="183"/>
      <c r="K325" s="10"/>
      <c r="L325" s="183"/>
      <c r="M325" s="10"/>
      <c r="N325" s="10"/>
    </row>
    <row r="326" spans="1:14">
      <c r="A326" s="10">
        <v>322</v>
      </c>
      <c r="B326" s="11" t="s">
        <v>3276</v>
      </c>
      <c r="C326" s="11" t="s">
        <v>3490</v>
      </c>
      <c r="D326" s="11" t="s">
        <v>3491</v>
      </c>
      <c r="E326" s="11" t="s">
        <v>3635</v>
      </c>
      <c r="F326" s="11" t="s">
        <v>30</v>
      </c>
      <c r="G326" s="182"/>
      <c r="H326" s="183"/>
      <c r="I326" s="183"/>
      <c r="J326" s="183"/>
      <c r="K326" s="10"/>
      <c r="L326" s="183"/>
      <c r="M326" s="10"/>
      <c r="N326" s="10"/>
    </row>
    <row r="327" spans="1:14">
      <c r="A327" s="10">
        <v>323</v>
      </c>
      <c r="B327" s="11" t="s">
        <v>3276</v>
      </c>
      <c r="C327" s="11" t="s">
        <v>3490</v>
      </c>
      <c r="D327" s="11" t="s">
        <v>3491</v>
      </c>
      <c r="E327" s="11" t="s">
        <v>3636</v>
      </c>
      <c r="F327" s="11" t="s">
        <v>30</v>
      </c>
      <c r="G327" s="182"/>
      <c r="H327" s="183"/>
      <c r="I327" s="183"/>
      <c r="J327" s="183"/>
      <c r="K327" s="10"/>
      <c r="L327" s="183"/>
      <c r="M327" s="10"/>
      <c r="N327" s="10"/>
    </row>
    <row r="328" spans="1:14">
      <c r="A328" s="10">
        <v>324</v>
      </c>
      <c r="B328" s="11" t="s">
        <v>3276</v>
      </c>
      <c r="C328" s="11" t="s">
        <v>3490</v>
      </c>
      <c r="D328" s="11" t="s">
        <v>3491</v>
      </c>
      <c r="E328" s="11" t="s">
        <v>3637</v>
      </c>
      <c r="F328" s="11" t="s">
        <v>30</v>
      </c>
      <c r="G328" s="182"/>
      <c r="H328" s="183"/>
      <c r="I328" s="183"/>
      <c r="J328" s="183"/>
      <c r="K328" s="10"/>
      <c r="L328" s="183"/>
      <c r="M328" s="10"/>
      <c r="N328" s="10"/>
    </row>
    <row r="329" spans="1:14">
      <c r="A329" s="10">
        <v>325</v>
      </c>
      <c r="B329" s="11" t="s">
        <v>3276</v>
      </c>
      <c r="C329" s="11" t="s">
        <v>3490</v>
      </c>
      <c r="D329" s="11" t="s">
        <v>3491</v>
      </c>
      <c r="E329" s="11" t="s">
        <v>3638</v>
      </c>
      <c r="F329" s="11" t="s">
        <v>30</v>
      </c>
      <c r="G329" s="182"/>
      <c r="H329" s="183"/>
      <c r="I329" s="183"/>
      <c r="J329" s="183"/>
      <c r="K329" s="10"/>
      <c r="L329" s="183"/>
      <c r="M329" s="10"/>
      <c r="N329" s="10"/>
    </row>
    <row r="330" spans="1:14">
      <c r="A330" s="10">
        <v>326</v>
      </c>
      <c r="B330" s="11" t="s">
        <v>3276</v>
      </c>
      <c r="C330" s="11" t="s">
        <v>3490</v>
      </c>
      <c r="D330" s="11" t="s">
        <v>3491</v>
      </c>
      <c r="E330" s="11" t="s">
        <v>3639</v>
      </c>
      <c r="F330" s="11" t="s">
        <v>30</v>
      </c>
      <c r="G330" s="182"/>
      <c r="H330" s="183"/>
      <c r="I330" s="183"/>
      <c r="J330" s="183"/>
      <c r="K330" s="10"/>
      <c r="L330" s="183"/>
      <c r="M330" s="10"/>
      <c r="N330" s="10"/>
    </row>
    <row r="331" spans="1:14">
      <c r="A331" s="10">
        <v>327</v>
      </c>
      <c r="B331" s="11" t="s">
        <v>3276</v>
      </c>
      <c r="C331" s="11" t="s">
        <v>3490</v>
      </c>
      <c r="D331" s="11" t="s">
        <v>3491</v>
      </c>
      <c r="E331" s="11" t="s">
        <v>3640</v>
      </c>
      <c r="F331" s="11" t="s">
        <v>30</v>
      </c>
      <c r="G331" s="182"/>
      <c r="H331" s="183"/>
      <c r="I331" s="183"/>
      <c r="J331" s="183"/>
      <c r="K331" s="10"/>
      <c r="L331" s="183"/>
      <c r="M331" s="10"/>
      <c r="N331" s="10"/>
    </row>
    <row r="332" spans="1:14">
      <c r="A332" s="10">
        <v>328</v>
      </c>
      <c r="B332" s="11" t="s">
        <v>3276</v>
      </c>
      <c r="C332" s="11" t="s">
        <v>3490</v>
      </c>
      <c r="D332" s="11" t="s">
        <v>3491</v>
      </c>
      <c r="E332" s="11" t="s">
        <v>3641</v>
      </c>
      <c r="F332" s="11" t="s">
        <v>30</v>
      </c>
      <c r="G332" s="182"/>
      <c r="H332" s="183"/>
      <c r="I332" s="183"/>
      <c r="J332" s="183"/>
      <c r="K332" s="10"/>
      <c r="L332" s="183"/>
      <c r="M332" s="10"/>
      <c r="N332" s="10"/>
    </row>
    <row r="333" spans="1:14">
      <c r="A333" s="10">
        <v>329</v>
      </c>
      <c r="B333" s="11" t="s">
        <v>3276</v>
      </c>
      <c r="C333" s="11" t="s">
        <v>3490</v>
      </c>
      <c r="D333" s="11" t="s">
        <v>3642</v>
      </c>
      <c r="E333" s="11" t="s">
        <v>3366</v>
      </c>
      <c r="F333" s="11" t="s">
        <v>30</v>
      </c>
      <c r="G333" s="182"/>
      <c r="H333" s="183"/>
      <c r="I333" s="183"/>
      <c r="J333" s="183"/>
      <c r="K333" s="10"/>
      <c r="L333" s="183"/>
      <c r="M333" s="10"/>
      <c r="N333" s="10"/>
    </row>
    <row r="334" spans="1:14" ht="16.5">
      <c r="A334" s="12">
        <v>330</v>
      </c>
      <c r="B334" s="14" t="s">
        <v>3276</v>
      </c>
      <c r="C334" s="14" t="s">
        <v>3490</v>
      </c>
      <c r="D334" s="14" t="s">
        <v>3642</v>
      </c>
      <c r="E334" s="14" t="s">
        <v>3643</v>
      </c>
      <c r="F334" s="14" t="s">
        <v>30</v>
      </c>
      <c r="G334" s="180"/>
      <c r="H334" s="181"/>
      <c r="I334" s="181"/>
      <c r="J334" s="181"/>
      <c r="K334" s="12" t="s">
        <v>194</v>
      </c>
      <c r="L334" s="12" t="s">
        <v>12935</v>
      </c>
      <c r="M334" s="184" t="s">
        <v>12936</v>
      </c>
      <c r="N334" s="10"/>
    </row>
    <row r="335" spans="1:14" ht="16.5">
      <c r="A335" s="12">
        <v>331</v>
      </c>
      <c r="B335" s="14" t="s">
        <v>3276</v>
      </c>
      <c r="C335" s="14" t="s">
        <v>3490</v>
      </c>
      <c r="D335" s="14" t="s">
        <v>3642</v>
      </c>
      <c r="E335" s="14" t="s">
        <v>3644</v>
      </c>
      <c r="F335" s="14" t="s">
        <v>30</v>
      </c>
      <c r="G335" s="180"/>
      <c r="H335" s="181"/>
      <c r="I335" s="181"/>
      <c r="J335" s="181"/>
      <c r="K335" s="12" t="s">
        <v>194</v>
      </c>
      <c r="L335" s="12" t="s">
        <v>12937</v>
      </c>
      <c r="M335" s="184" t="s">
        <v>12938</v>
      </c>
      <c r="N335" s="10"/>
    </row>
    <row r="336" spans="1:14" ht="16.5">
      <c r="A336" s="12">
        <v>332</v>
      </c>
      <c r="B336" s="14" t="s">
        <v>3276</v>
      </c>
      <c r="C336" s="14" t="s">
        <v>3490</v>
      </c>
      <c r="D336" s="14" t="s">
        <v>3642</v>
      </c>
      <c r="E336" s="14" t="s">
        <v>3645</v>
      </c>
      <c r="F336" s="14" t="s">
        <v>30</v>
      </c>
      <c r="G336" s="180"/>
      <c r="H336" s="181"/>
      <c r="I336" s="181"/>
      <c r="J336" s="181"/>
      <c r="K336" s="12" t="s">
        <v>194</v>
      </c>
      <c r="L336" s="12" t="s">
        <v>12937</v>
      </c>
      <c r="M336" s="184" t="s">
        <v>12939</v>
      </c>
      <c r="N336" s="10"/>
    </row>
    <row r="337" spans="1:14">
      <c r="A337" s="12">
        <v>333</v>
      </c>
      <c r="B337" s="14" t="s">
        <v>3276</v>
      </c>
      <c r="C337" s="14" t="s">
        <v>3490</v>
      </c>
      <c r="D337" s="14" t="s">
        <v>3642</v>
      </c>
      <c r="E337" s="14" t="s">
        <v>3646</v>
      </c>
      <c r="F337" s="14" t="s">
        <v>30</v>
      </c>
      <c r="G337" s="180"/>
      <c r="H337" s="181"/>
      <c r="I337" s="181"/>
      <c r="J337" s="181"/>
      <c r="K337" s="12" t="s">
        <v>194</v>
      </c>
      <c r="L337" s="12" t="s">
        <v>12937</v>
      </c>
      <c r="M337" s="12" t="s">
        <v>13276</v>
      </c>
      <c r="N337" s="10"/>
    </row>
    <row r="338" spans="1:14" ht="16.5">
      <c r="A338" s="12">
        <v>334</v>
      </c>
      <c r="B338" s="14" t="s">
        <v>3276</v>
      </c>
      <c r="C338" s="14" t="s">
        <v>3490</v>
      </c>
      <c r="D338" s="14" t="s">
        <v>3642</v>
      </c>
      <c r="E338" s="14" t="s">
        <v>3647</v>
      </c>
      <c r="F338" s="14" t="s">
        <v>30</v>
      </c>
      <c r="G338" s="180"/>
      <c r="H338" s="181"/>
      <c r="I338" s="181"/>
      <c r="J338" s="181"/>
      <c r="K338" s="12" t="s">
        <v>194</v>
      </c>
      <c r="L338" s="12" t="s">
        <v>5700</v>
      </c>
      <c r="M338" s="184" t="s">
        <v>12940</v>
      </c>
      <c r="N338" s="10"/>
    </row>
    <row r="339" spans="1:14">
      <c r="A339" s="12">
        <v>335</v>
      </c>
      <c r="B339" s="14" t="s">
        <v>3276</v>
      </c>
      <c r="C339" s="14" t="s">
        <v>3490</v>
      </c>
      <c r="D339" s="14" t="s">
        <v>3642</v>
      </c>
      <c r="E339" s="14" t="s">
        <v>3648</v>
      </c>
      <c r="F339" s="14" t="s">
        <v>30</v>
      </c>
      <c r="G339" s="180"/>
      <c r="H339" s="181"/>
      <c r="I339" s="181"/>
      <c r="J339" s="181"/>
      <c r="K339" s="12" t="s">
        <v>194</v>
      </c>
      <c r="L339" s="12" t="s">
        <v>5700</v>
      </c>
      <c r="M339" s="12" t="s">
        <v>13277</v>
      </c>
      <c r="N339" s="10"/>
    </row>
    <row r="340" spans="1:14">
      <c r="A340" s="12">
        <v>336</v>
      </c>
      <c r="B340" s="14" t="s">
        <v>3276</v>
      </c>
      <c r="C340" s="14" t="s">
        <v>3490</v>
      </c>
      <c r="D340" s="14" t="s">
        <v>3642</v>
      </c>
      <c r="E340" s="14" t="s">
        <v>3649</v>
      </c>
      <c r="F340" s="14" t="s">
        <v>30</v>
      </c>
      <c r="G340" s="180"/>
      <c r="H340" s="181"/>
      <c r="I340" s="181"/>
      <c r="J340" s="181"/>
      <c r="K340" s="12" t="s">
        <v>194</v>
      </c>
      <c r="L340" s="12" t="s">
        <v>5700</v>
      </c>
      <c r="M340" s="12" t="s">
        <v>13278</v>
      </c>
      <c r="N340" s="10"/>
    </row>
    <row r="341" spans="1:14">
      <c r="A341" s="12">
        <v>337</v>
      </c>
      <c r="B341" s="14" t="s">
        <v>3276</v>
      </c>
      <c r="C341" s="14" t="s">
        <v>3490</v>
      </c>
      <c r="D341" s="14" t="s">
        <v>3642</v>
      </c>
      <c r="E341" s="14" t="s">
        <v>3650</v>
      </c>
      <c r="F341" s="14" t="s">
        <v>30</v>
      </c>
      <c r="G341" s="180"/>
      <c r="H341" s="181"/>
      <c r="I341" s="181"/>
      <c r="J341" s="181"/>
      <c r="K341" s="12" t="s">
        <v>194</v>
      </c>
      <c r="L341" s="12" t="s">
        <v>5700</v>
      </c>
      <c r="M341" s="12" t="s">
        <v>13279</v>
      </c>
      <c r="N341" s="10"/>
    </row>
    <row r="342" spans="1:14" ht="16.5">
      <c r="A342" s="12">
        <v>338</v>
      </c>
      <c r="B342" s="14" t="s">
        <v>3276</v>
      </c>
      <c r="C342" s="14" t="s">
        <v>3490</v>
      </c>
      <c r="D342" s="14" t="s">
        <v>3642</v>
      </c>
      <c r="E342" s="14" t="s">
        <v>3651</v>
      </c>
      <c r="F342" s="14" t="s">
        <v>30</v>
      </c>
      <c r="G342" s="180"/>
      <c r="H342" s="181"/>
      <c r="I342" s="181"/>
      <c r="J342" s="181"/>
      <c r="K342" s="12" t="s">
        <v>194</v>
      </c>
      <c r="L342" s="12" t="s">
        <v>12937</v>
      </c>
      <c r="M342" s="184" t="s">
        <v>12941</v>
      </c>
      <c r="N342" s="10"/>
    </row>
    <row r="343" spans="1:14">
      <c r="A343" s="12">
        <v>339</v>
      </c>
      <c r="B343" s="14" t="s">
        <v>3276</v>
      </c>
      <c r="C343" s="14" t="s">
        <v>3490</v>
      </c>
      <c r="D343" s="14" t="s">
        <v>3642</v>
      </c>
      <c r="E343" s="14" t="s">
        <v>3652</v>
      </c>
      <c r="F343" s="14" t="s">
        <v>30</v>
      </c>
      <c r="G343" s="180"/>
      <c r="H343" s="181"/>
      <c r="I343" s="181"/>
      <c r="J343" s="181"/>
      <c r="K343" s="12" t="s">
        <v>194</v>
      </c>
      <c r="L343" s="12" t="s">
        <v>5700</v>
      </c>
      <c r="M343" s="12" t="s">
        <v>10308</v>
      </c>
      <c r="N343" s="10"/>
    </row>
    <row r="344" spans="1:14" ht="16.5">
      <c r="A344" s="12">
        <v>340</v>
      </c>
      <c r="B344" s="14" t="s">
        <v>3276</v>
      </c>
      <c r="C344" s="14" t="s">
        <v>3490</v>
      </c>
      <c r="D344" s="14" t="s">
        <v>3642</v>
      </c>
      <c r="E344" s="14" t="s">
        <v>3653</v>
      </c>
      <c r="F344" s="14" t="s">
        <v>30</v>
      </c>
      <c r="G344" s="180"/>
      <c r="H344" s="181"/>
      <c r="I344" s="181"/>
      <c r="J344" s="181"/>
      <c r="K344" s="12" t="s">
        <v>194</v>
      </c>
      <c r="L344" s="12" t="s">
        <v>5700</v>
      </c>
      <c r="M344" s="184" t="s">
        <v>12942</v>
      </c>
      <c r="N344" s="10"/>
    </row>
    <row r="345" spans="1:14" ht="16.5">
      <c r="A345" s="12">
        <v>341</v>
      </c>
      <c r="B345" s="14" t="s">
        <v>3276</v>
      </c>
      <c r="C345" s="14" t="s">
        <v>3490</v>
      </c>
      <c r="D345" s="14" t="s">
        <v>3642</v>
      </c>
      <c r="E345" s="14" t="s">
        <v>3654</v>
      </c>
      <c r="F345" s="14" t="s">
        <v>30</v>
      </c>
      <c r="G345" s="180"/>
      <c r="H345" s="181"/>
      <c r="I345" s="181"/>
      <c r="J345" s="181"/>
      <c r="K345" s="12" t="s">
        <v>194</v>
      </c>
      <c r="L345" s="12" t="s">
        <v>5700</v>
      </c>
      <c r="M345" s="184" t="s">
        <v>12722</v>
      </c>
      <c r="N345" s="10"/>
    </row>
    <row r="346" spans="1:14" ht="16.5">
      <c r="A346" s="12">
        <v>342</v>
      </c>
      <c r="B346" s="14" t="s">
        <v>3276</v>
      </c>
      <c r="C346" s="14" t="s">
        <v>3490</v>
      </c>
      <c r="D346" s="14" t="s">
        <v>3642</v>
      </c>
      <c r="E346" s="14" t="s">
        <v>3403</v>
      </c>
      <c r="F346" s="14" t="s">
        <v>30</v>
      </c>
      <c r="G346" s="180"/>
      <c r="H346" s="181"/>
      <c r="I346" s="181"/>
      <c r="J346" s="181"/>
      <c r="K346" s="12" t="s">
        <v>194</v>
      </c>
      <c r="L346" s="12" t="s">
        <v>5700</v>
      </c>
      <c r="M346" s="184" t="s">
        <v>12943</v>
      </c>
      <c r="N346" s="10"/>
    </row>
    <row r="347" spans="1:14">
      <c r="A347" s="12">
        <v>343</v>
      </c>
      <c r="B347" s="14" t="s">
        <v>3276</v>
      </c>
      <c r="C347" s="14" t="s">
        <v>3490</v>
      </c>
      <c r="D347" s="14" t="s">
        <v>3642</v>
      </c>
      <c r="E347" s="14" t="s">
        <v>3655</v>
      </c>
      <c r="F347" s="14" t="s">
        <v>30</v>
      </c>
      <c r="G347" s="180"/>
      <c r="H347" s="181"/>
      <c r="I347" s="181"/>
      <c r="J347" s="181"/>
      <c r="K347" s="12" t="s">
        <v>194</v>
      </c>
      <c r="L347" s="12" t="s">
        <v>5700</v>
      </c>
      <c r="M347" s="12" t="s">
        <v>13280</v>
      </c>
      <c r="N347" s="10"/>
    </row>
    <row r="348" spans="1:14">
      <c r="A348" s="12">
        <v>344</v>
      </c>
      <c r="B348" s="14" t="s">
        <v>3276</v>
      </c>
      <c r="C348" s="14" t="s">
        <v>3490</v>
      </c>
      <c r="D348" s="14" t="s">
        <v>3642</v>
      </c>
      <c r="E348" s="14" t="s">
        <v>3656</v>
      </c>
      <c r="F348" s="14" t="s">
        <v>30</v>
      </c>
      <c r="G348" s="180"/>
      <c r="H348" s="181"/>
      <c r="I348" s="181"/>
      <c r="J348" s="181"/>
      <c r="K348" s="12" t="s">
        <v>194</v>
      </c>
      <c r="L348" s="12" t="s">
        <v>5700</v>
      </c>
      <c r="M348" s="12" t="s">
        <v>12378</v>
      </c>
      <c r="N348" s="10"/>
    </row>
    <row r="349" spans="1:14">
      <c r="A349" s="12">
        <v>345</v>
      </c>
      <c r="B349" s="14" t="s">
        <v>3276</v>
      </c>
      <c r="C349" s="14" t="s">
        <v>3490</v>
      </c>
      <c r="D349" s="14" t="s">
        <v>3642</v>
      </c>
      <c r="E349" s="14" t="s">
        <v>3657</v>
      </c>
      <c r="F349" s="14" t="s">
        <v>30</v>
      </c>
      <c r="G349" s="180"/>
      <c r="H349" s="181"/>
      <c r="I349" s="181"/>
      <c r="J349" s="181"/>
      <c r="K349" s="12" t="s">
        <v>194</v>
      </c>
      <c r="L349" s="12" t="s">
        <v>5700</v>
      </c>
      <c r="M349" s="12" t="s">
        <v>13281</v>
      </c>
      <c r="N349" s="10"/>
    </row>
    <row r="350" spans="1:14" ht="16.5">
      <c r="A350" s="12">
        <v>346</v>
      </c>
      <c r="B350" s="14" t="s">
        <v>3276</v>
      </c>
      <c r="C350" s="14" t="s">
        <v>3490</v>
      </c>
      <c r="D350" s="14" t="s">
        <v>3642</v>
      </c>
      <c r="E350" s="14" t="s">
        <v>3658</v>
      </c>
      <c r="F350" s="14" t="s">
        <v>30</v>
      </c>
      <c r="G350" s="180"/>
      <c r="H350" s="181"/>
      <c r="I350" s="181"/>
      <c r="J350" s="181"/>
      <c r="K350" s="12" t="s">
        <v>194</v>
      </c>
      <c r="L350" s="12" t="s">
        <v>5700</v>
      </c>
      <c r="M350" s="184" t="s">
        <v>12944</v>
      </c>
      <c r="N350" s="10"/>
    </row>
    <row r="351" spans="1:14" ht="16.5">
      <c r="A351" s="12">
        <v>347</v>
      </c>
      <c r="B351" s="14" t="s">
        <v>3276</v>
      </c>
      <c r="C351" s="14" t="s">
        <v>3490</v>
      </c>
      <c r="D351" s="14" t="s">
        <v>3642</v>
      </c>
      <c r="E351" s="14" t="s">
        <v>3659</v>
      </c>
      <c r="F351" s="14" t="s">
        <v>30</v>
      </c>
      <c r="G351" s="180"/>
      <c r="H351" s="181"/>
      <c r="I351" s="181"/>
      <c r="J351" s="181"/>
      <c r="K351" s="12" t="s">
        <v>194</v>
      </c>
      <c r="L351" s="12" t="s">
        <v>5700</v>
      </c>
      <c r="M351" s="184" t="s">
        <v>12945</v>
      </c>
      <c r="N351" s="10"/>
    </row>
    <row r="352" spans="1:14">
      <c r="A352" s="12">
        <v>348</v>
      </c>
      <c r="B352" s="14" t="s">
        <v>3276</v>
      </c>
      <c r="C352" s="14" t="s">
        <v>3490</v>
      </c>
      <c r="D352" s="14" t="s">
        <v>3642</v>
      </c>
      <c r="E352" s="14" t="s">
        <v>3660</v>
      </c>
      <c r="F352" s="14" t="s">
        <v>30</v>
      </c>
      <c r="G352" s="180"/>
      <c r="H352" s="181"/>
      <c r="I352" s="181"/>
      <c r="J352" s="181"/>
      <c r="K352" s="12" t="s">
        <v>194</v>
      </c>
      <c r="L352" s="12" t="s">
        <v>5700</v>
      </c>
      <c r="M352" s="12" t="s">
        <v>13282</v>
      </c>
      <c r="N352" s="10"/>
    </row>
    <row r="353" spans="1:14" ht="16.5">
      <c r="A353" s="12">
        <v>349</v>
      </c>
      <c r="B353" s="14" t="s">
        <v>3276</v>
      </c>
      <c r="C353" s="14" t="s">
        <v>3490</v>
      </c>
      <c r="D353" s="14" t="s">
        <v>3642</v>
      </c>
      <c r="E353" s="14" t="s">
        <v>3661</v>
      </c>
      <c r="F353" s="14" t="s">
        <v>30</v>
      </c>
      <c r="G353" s="180"/>
      <c r="H353" s="181"/>
      <c r="I353" s="181"/>
      <c r="J353" s="181"/>
      <c r="K353" s="12" t="s">
        <v>194</v>
      </c>
      <c r="L353" s="12" t="s">
        <v>5700</v>
      </c>
      <c r="M353" s="184" t="s">
        <v>12946</v>
      </c>
      <c r="N353" s="10"/>
    </row>
    <row r="354" spans="1:14" ht="16.5">
      <c r="A354" s="12">
        <v>350</v>
      </c>
      <c r="B354" s="14" t="s">
        <v>3276</v>
      </c>
      <c r="C354" s="14" t="s">
        <v>3490</v>
      </c>
      <c r="D354" s="14" t="s">
        <v>3642</v>
      </c>
      <c r="E354" s="14" t="s">
        <v>3662</v>
      </c>
      <c r="F354" s="14" t="s">
        <v>30</v>
      </c>
      <c r="G354" s="180"/>
      <c r="H354" s="181"/>
      <c r="I354" s="181"/>
      <c r="J354" s="181"/>
      <c r="K354" s="12" t="s">
        <v>194</v>
      </c>
      <c r="L354" s="12" t="s">
        <v>5700</v>
      </c>
      <c r="M354" s="184" t="s">
        <v>12947</v>
      </c>
      <c r="N354" s="10"/>
    </row>
    <row r="355" spans="1:14" ht="16.5">
      <c r="A355" s="12">
        <v>351</v>
      </c>
      <c r="B355" s="14" t="s">
        <v>3276</v>
      </c>
      <c r="C355" s="14" t="s">
        <v>3490</v>
      </c>
      <c r="D355" s="14" t="s">
        <v>3642</v>
      </c>
      <c r="E355" s="14" t="s">
        <v>3663</v>
      </c>
      <c r="F355" s="14" t="s">
        <v>30</v>
      </c>
      <c r="G355" s="180"/>
      <c r="H355" s="181"/>
      <c r="I355" s="181"/>
      <c r="J355" s="181"/>
      <c r="K355" s="12" t="s">
        <v>194</v>
      </c>
      <c r="L355" s="12" t="s">
        <v>5700</v>
      </c>
      <c r="M355" s="184" t="s">
        <v>12948</v>
      </c>
      <c r="N355" s="10"/>
    </row>
    <row r="356" spans="1:14">
      <c r="A356" s="12">
        <v>352</v>
      </c>
      <c r="B356" s="14" t="s">
        <v>3276</v>
      </c>
      <c r="C356" s="14" t="s">
        <v>3490</v>
      </c>
      <c r="D356" s="14" t="s">
        <v>3642</v>
      </c>
      <c r="E356" s="14" t="s">
        <v>3664</v>
      </c>
      <c r="F356" s="14" t="s">
        <v>30</v>
      </c>
      <c r="G356" s="180"/>
      <c r="H356" s="181"/>
      <c r="I356" s="181"/>
      <c r="J356" s="181"/>
      <c r="K356" s="12" t="s">
        <v>194</v>
      </c>
      <c r="L356" s="12" t="s">
        <v>5700</v>
      </c>
      <c r="M356" s="12" t="s">
        <v>13283</v>
      </c>
      <c r="N356" s="10"/>
    </row>
    <row r="357" spans="1:14" ht="16.5">
      <c r="A357" s="12">
        <v>353</v>
      </c>
      <c r="B357" s="14" t="s">
        <v>3276</v>
      </c>
      <c r="C357" s="14" t="s">
        <v>3490</v>
      </c>
      <c r="D357" s="14" t="s">
        <v>3642</v>
      </c>
      <c r="E357" s="14" t="s">
        <v>3665</v>
      </c>
      <c r="F357" s="14" t="s">
        <v>30</v>
      </c>
      <c r="G357" s="180"/>
      <c r="H357" s="181"/>
      <c r="I357" s="181"/>
      <c r="J357" s="181"/>
      <c r="K357" s="12" t="s">
        <v>194</v>
      </c>
      <c r="L357" s="12" t="s">
        <v>5700</v>
      </c>
      <c r="M357" s="184" t="s">
        <v>12949</v>
      </c>
      <c r="N357" s="10"/>
    </row>
    <row r="358" spans="1:14" ht="16.5">
      <c r="A358" s="12">
        <v>354</v>
      </c>
      <c r="B358" s="14" t="s">
        <v>3276</v>
      </c>
      <c r="C358" s="14" t="s">
        <v>3490</v>
      </c>
      <c r="D358" s="14" t="s">
        <v>3642</v>
      </c>
      <c r="E358" s="14" t="s">
        <v>3666</v>
      </c>
      <c r="F358" s="14" t="s">
        <v>30</v>
      </c>
      <c r="G358" s="180"/>
      <c r="H358" s="181"/>
      <c r="I358" s="181"/>
      <c r="J358" s="181"/>
      <c r="K358" s="12" t="s">
        <v>194</v>
      </c>
      <c r="L358" s="12" t="s">
        <v>5700</v>
      </c>
      <c r="M358" s="184" t="s">
        <v>12950</v>
      </c>
      <c r="N358" s="10"/>
    </row>
    <row r="359" spans="1:14" ht="16.5">
      <c r="A359" s="12">
        <v>355</v>
      </c>
      <c r="B359" s="14" t="s">
        <v>3276</v>
      </c>
      <c r="C359" s="14" t="s">
        <v>3490</v>
      </c>
      <c r="D359" s="14" t="s">
        <v>3642</v>
      </c>
      <c r="E359" s="14" t="s">
        <v>3667</v>
      </c>
      <c r="F359" s="14" t="s">
        <v>30</v>
      </c>
      <c r="G359" s="180"/>
      <c r="H359" s="181"/>
      <c r="I359" s="181"/>
      <c r="J359" s="181"/>
      <c r="K359" s="12" t="s">
        <v>194</v>
      </c>
      <c r="L359" s="12" t="s">
        <v>5700</v>
      </c>
      <c r="M359" s="184" t="s">
        <v>12951</v>
      </c>
      <c r="N359" s="10"/>
    </row>
    <row r="360" spans="1:14" ht="16.5">
      <c r="A360" s="12">
        <v>356</v>
      </c>
      <c r="B360" s="14" t="s">
        <v>3276</v>
      </c>
      <c r="C360" s="14" t="s">
        <v>3490</v>
      </c>
      <c r="D360" s="14" t="s">
        <v>3642</v>
      </c>
      <c r="E360" s="14" t="s">
        <v>3668</v>
      </c>
      <c r="F360" s="14" t="s">
        <v>30</v>
      </c>
      <c r="G360" s="180"/>
      <c r="H360" s="181"/>
      <c r="I360" s="181"/>
      <c r="J360" s="181"/>
      <c r="K360" s="12" t="s">
        <v>194</v>
      </c>
      <c r="L360" s="12" t="s">
        <v>5700</v>
      </c>
      <c r="M360" s="184" t="s">
        <v>12952</v>
      </c>
      <c r="N360" s="10"/>
    </row>
    <row r="361" spans="1:14" ht="16.5">
      <c r="A361" s="12">
        <v>357</v>
      </c>
      <c r="B361" s="14" t="s">
        <v>3276</v>
      </c>
      <c r="C361" s="14" t="s">
        <v>3490</v>
      </c>
      <c r="D361" s="14" t="s">
        <v>3642</v>
      </c>
      <c r="E361" s="14" t="s">
        <v>3669</v>
      </c>
      <c r="F361" s="14" t="s">
        <v>30</v>
      </c>
      <c r="G361" s="180"/>
      <c r="H361" s="181"/>
      <c r="I361" s="181"/>
      <c r="J361" s="181"/>
      <c r="K361" s="12" t="s">
        <v>194</v>
      </c>
      <c r="L361" s="12" t="s">
        <v>5700</v>
      </c>
      <c r="M361" s="184" t="s">
        <v>12953</v>
      </c>
      <c r="N361" s="10"/>
    </row>
    <row r="362" spans="1:14" ht="16.5">
      <c r="A362" s="12">
        <v>358</v>
      </c>
      <c r="B362" s="14" t="s">
        <v>3276</v>
      </c>
      <c r="C362" s="14" t="s">
        <v>3490</v>
      </c>
      <c r="D362" s="14" t="s">
        <v>3642</v>
      </c>
      <c r="E362" s="14" t="s">
        <v>3670</v>
      </c>
      <c r="F362" s="14" t="s">
        <v>30</v>
      </c>
      <c r="G362" s="180"/>
      <c r="H362" s="181"/>
      <c r="I362" s="181"/>
      <c r="J362" s="181"/>
      <c r="K362" s="12" t="s">
        <v>194</v>
      </c>
      <c r="L362" s="12" t="s">
        <v>5700</v>
      </c>
      <c r="M362" s="184" t="s">
        <v>12954</v>
      </c>
      <c r="N362" s="10"/>
    </row>
    <row r="363" spans="1:14" ht="16.5">
      <c r="A363" s="12">
        <v>359</v>
      </c>
      <c r="B363" s="14" t="s">
        <v>3276</v>
      </c>
      <c r="C363" s="14" t="s">
        <v>3490</v>
      </c>
      <c r="D363" s="14" t="s">
        <v>3642</v>
      </c>
      <c r="E363" s="14" t="s">
        <v>3671</v>
      </c>
      <c r="F363" s="14" t="s">
        <v>30</v>
      </c>
      <c r="G363" s="180"/>
      <c r="H363" s="181"/>
      <c r="I363" s="181"/>
      <c r="J363" s="181"/>
      <c r="K363" s="12" t="s">
        <v>194</v>
      </c>
      <c r="L363" s="12" t="s">
        <v>5700</v>
      </c>
      <c r="M363" s="184" t="s">
        <v>12955</v>
      </c>
      <c r="N363" s="10"/>
    </row>
    <row r="364" spans="1:14" ht="16.5">
      <c r="A364" s="12">
        <v>360</v>
      </c>
      <c r="B364" s="14" t="s">
        <v>3276</v>
      </c>
      <c r="C364" s="14" t="s">
        <v>3490</v>
      </c>
      <c r="D364" s="14" t="s">
        <v>3642</v>
      </c>
      <c r="E364" s="14" t="s">
        <v>3672</v>
      </c>
      <c r="F364" s="14" t="s">
        <v>30</v>
      </c>
      <c r="G364" s="180"/>
      <c r="H364" s="181"/>
      <c r="I364" s="181"/>
      <c r="J364" s="181"/>
      <c r="K364" s="12" t="s">
        <v>194</v>
      </c>
      <c r="L364" s="12" t="s">
        <v>5700</v>
      </c>
      <c r="M364" s="184" t="s">
        <v>12956</v>
      </c>
      <c r="N364" s="10"/>
    </row>
    <row r="365" spans="1:14" ht="16.5">
      <c r="A365" s="12">
        <v>361</v>
      </c>
      <c r="B365" s="14" t="s">
        <v>3276</v>
      </c>
      <c r="C365" s="14" t="s">
        <v>3490</v>
      </c>
      <c r="D365" s="14" t="s">
        <v>3642</v>
      </c>
      <c r="E365" s="14" t="s">
        <v>3673</v>
      </c>
      <c r="F365" s="14" t="s">
        <v>30</v>
      </c>
      <c r="G365" s="180"/>
      <c r="H365" s="181"/>
      <c r="I365" s="181"/>
      <c r="J365" s="181"/>
      <c r="K365" s="12" t="s">
        <v>194</v>
      </c>
      <c r="L365" s="12" t="s">
        <v>5700</v>
      </c>
      <c r="M365" s="184" t="s">
        <v>12957</v>
      </c>
      <c r="N365" s="10"/>
    </row>
    <row r="366" spans="1:14" ht="16.5">
      <c r="A366" s="12">
        <v>362</v>
      </c>
      <c r="B366" s="14" t="s">
        <v>3276</v>
      </c>
      <c r="C366" s="14" t="s">
        <v>3490</v>
      </c>
      <c r="D366" s="14" t="s">
        <v>3642</v>
      </c>
      <c r="E366" s="14" t="s">
        <v>3674</v>
      </c>
      <c r="F366" s="14" t="s">
        <v>30</v>
      </c>
      <c r="G366" s="180"/>
      <c r="H366" s="181"/>
      <c r="I366" s="181"/>
      <c r="J366" s="181"/>
      <c r="K366" s="12" t="s">
        <v>194</v>
      </c>
      <c r="L366" s="12" t="s">
        <v>5700</v>
      </c>
      <c r="M366" s="184" t="s">
        <v>12958</v>
      </c>
      <c r="N366" s="10"/>
    </row>
    <row r="367" spans="1:14" ht="16.5">
      <c r="A367" s="12">
        <v>363</v>
      </c>
      <c r="B367" s="14" t="s">
        <v>3276</v>
      </c>
      <c r="C367" s="14" t="s">
        <v>3490</v>
      </c>
      <c r="D367" s="14" t="s">
        <v>3642</v>
      </c>
      <c r="E367" s="14" t="s">
        <v>3675</v>
      </c>
      <c r="F367" s="14" t="s">
        <v>30</v>
      </c>
      <c r="G367" s="180"/>
      <c r="H367" s="181"/>
      <c r="I367" s="181"/>
      <c r="J367" s="181"/>
      <c r="K367" s="12" t="s">
        <v>194</v>
      </c>
      <c r="L367" s="12" t="s">
        <v>12959</v>
      </c>
      <c r="M367" s="184" t="s">
        <v>12960</v>
      </c>
      <c r="N367" s="10"/>
    </row>
    <row r="368" spans="1:14" ht="16.5">
      <c r="A368" s="12">
        <v>364</v>
      </c>
      <c r="B368" s="14" t="s">
        <v>3276</v>
      </c>
      <c r="C368" s="14" t="s">
        <v>3490</v>
      </c>
      <c r="D368" s="14" t="s">
        <v>3642</v>
      </c>
      <c r="E368" s="14" t="s">
        <v>3676</v>
      </c>
      <c r="F368" s="14" t="s">
        <v>30</v>
      </c>
      <c r="G368" s="180"/>
      <c r="H368" s="181"/>
      <c r="I368" s="181"/>
      <c r="J368" s="181"/>
      <c r="K368" s="12" t="s">
        <v>194</v>
      </c>
      <c r="L368" s="12" t="s">
        <v>5700</v>
      </c>
      <c r="M368" s="184" t="s">
        <v>12961</v>
      </c>
      <c r="N368" s="10"/>
    </row>
    <row r="369" spans="1:14" ht="16.5">
      <c r="A369" s="12">
        <v>365</v>
      </c>
      <c r="B369" s="14" t="s">
        <v>3276</v>
      </c>
      <c r="C369" s="14" t="s">
        <v>3490</v>
      </c>
      <c r="D369" s="14" t="s">
        <v>3642</v>
      </c>
      <c r="E369" s="14" t="s">
        <v>3677</v>
      </c>
      <c r="F369" s="14" t="s">
        <v>30</v>
      </c>
      <c r="G369" s="180"/>
      <c r="H369" s="181"/>
      <c r="I369" s="181"/>
      <c r="J369" s="181"/>
      <c r="K369" s="12" t="s">
        <v>194</v>
      </c>
      <c r="L369" s="12" t="s">
        <v>5700</v>
      </c>
      <c r="M369" s="184" t="s">
        <v>12962</v>
      </c>
      <c r="N369" s="10"/>
    </row>
    <row r="370" spans="1:14" ht="16.5">
      <c r="A370" s="12">
        <v>366</v>
      </c>
      <c r="B370" s="14" t="s">
        <v>3276</v>
      </c>
      <c r="C370" s="14" t="s">
        <v>3490</v>
      </c>
      <c r="D370" s="14" t="s">
        <v>3642</v>
      </c>
      <c r="E370" s="14" t="s">
        <v>3678</v>
      </c>
      <c r="F370" s="14" t="s">
        <v>30</v>
      </c>
      <c r="G370" s="180"/>
      <c r="H370" s="181"/>
      <c r="I370" s="181"/>
      <c r="J370" s="181"/>
      <c r="K370" s="12" t="s">
        <v>194</v>
      </c>
      <c r="L370" s="12" t="s">
        <v>5700</v>
      </c>
      <c r="M370" s="184" t="s">
        <v>12963</v>
      </c>
      <c r="N370" s="10"/>
    </row>
    <row r="371" spans="1:14" ht="16.5">
      <c r="A371" s="12">
        <v>367</v>
      </c>
      <c r="B371" s="14" t="s">
        <v>3276</v>
      </c>
      <c r="C371" s="14" t="s">
        <v>3490</v>
      </c>
      <c r="D371" s="14" t="s">
        <v>3642</v>
      </c>
      <c r="E371" s="14" t="s">
        <v>3679</v>
      </c>
      <c r="F371" s="14" t="s">
        <v>30</v>
      </c>
      <c r="G371" s="180"/>
      <c r="H371" s="181"/>
      <c r="I371" s="181"/>
      <c r="J371" s="181"/>
      <c r="K371" s="12" t="s">
        <v>194</v>
      </c>
      <c r="L371" s="12" t="s">
        <v>12959</v>
      </c>
      <c r="M371" s="184" t="s">
        <v>12964</v>
      </c>
      <c r="N371" s="10"/>
    </row>
    <row r="372" spans="1:14" ht="16.5">
      <c r="A372" s="12">
        <v>368</v>
      </c>
      <c r="B372" s="14" t="s">
        <v>3276</v>
      </c>
      <c r="C372" s="14" t="s">
        <v>3490</v>
      </c>
      <c r="D372" s="14" t="s">
        <v>3642</v>
      </c>
      <c r="E372" s="14" t="s">
        <v>3680</v>
      </c>
      <c r="F372" s="14" t="s">
        <v>30</v>
      </c>
      <c r="G372" s="180"/>
      <c r="H372" s="181"/>
      <c r="I372" s="181"/>
      <c r="J372" s="181"/>
      <c r="K372" s="12" t="s">
        <v>194</v>
      </c>
      <c r="L372" s="12" t="s">
        <v>12959</v>
      </c>
      <c r="M372" s="184" t="s">
        <v>12965</v>
      </c>
      <c r="N372" s="10"/>
    </row>
    <row r="373" spans="1:14" ht="16.5">
      <c r="A373" s="12">
        <v>369</v>
      </c>
      <c r="B373" s="14" t="s">
        <v>3276</v>
      </c>
      <c r="C373" s="14" t="s">
        <v>3490</v>
      </c>
      <c r="D373" s="14" t="s">
        <v>3642</v>
      </c>
      <c r="E373" s="14" t="s">
        <v>3681</v>
      </c>
      <c r="F373" s="14" t="s">
        <v>30</v>
      </c>
      <c r="G373" s="180"/>
      <c r="H373" s="181"/>
      <c r="I373" s="181"/>
      <c r="J373" s="181"/>
      <c r="K373" s="12" t="s">
        <v>194</v>
      </c>
      <c r="L373" s="12" t="s">
        <v>12959</v>
      </c>
      <c r="M373" s="184" t="s">
        <v>12966</v>
      </c>
      <c r="N373" s="10"/>
    </row>
    <row r="374" spans="1:14" ht="16.5">
      <c r="A374" s="12">
        <v>370</v>
      </c>
      <c r="B374" s="14" t="s">
        <v>3276</v>
      </c>
      <c r="C374" s="14" t="s">
        <v>3490</v>
      </c>
      <c r="D374" s="14" t="s">
        <v>3642</v>
      </c>
      <c r="E374" s="14" t="s">
        <v>3682</v>
      </c>
      <c r="F374" s="14" t="s">
        <v>30</v>
      </c>
      <c r="G374" s="180"/>
      <c r="H374" s="181"/>
      <c r="I374" s="181"/>
      <c r="J374" s="181"/>
      <c r="K374" s="12" t="s">
        <v>194</v>
      </c>
      <c r="L374" s="12" t="s">
        <v>12959</v>
      </c>
      <c r="M374" s="184" t="s">
        <v>12967</v>
      </c>
      <c r="N374" s="10"/>
    </row>
    <row r="375" spans="1:14" ht="16.5">
      <c r="A375" s="12">
        <v>371</v>
      </c>
      <c r="B375" s="14" t="s">
        <v>3276</v>
      </c>
      <c r="C375" s="14" t="s">
        <v>3490</v>
      </c>
      <c r="D375" s="14" t="s">
        <v>3642</v>
      </c>
      <c r="E375" s="14" t="s">
        <v>3683</v>
      </c>
      <c r="F375" s="14" t="s">
        <v>30</v>
      </c>
      <c r="G375" s="180"/>
      <c r="H375" s="181"/>
      <c r="I375" s="181"/>
      <c r="J375" s="181"/>
      <c r="K375" s="12" t="s">
        <v>194</v>
      </c>
      <c r="L375" s="12" t="s">
        <v>5700</v>
      </c>
      <c r="M375" s="184" t="s">
        <v>12968</v>
      </c>
      <c r="N375" s="10"/>
    </row>
    <row r="376" spans="1:14" ht="16.5">
      <c r="A376" s="12">
        <v>372</v>
      </c>
      <c r="B376" s="14" t="s">
        <v>3276</v>
      </c>
      <c r="C376" s="14" t="s">
        <v>3490</v>
      </c>
      <c r="D376" s="14" t="s">
        <v>3642</v>
      </c>
      <c r="E376" s="14" t="s">
        <v>3684</v>
      </c>
      <c r="F376" s="14" t="s">
        <v>30</v>
      </c>
      <c r="G376" s="180"/>
      <c r="H376" s="181"/>
      <c r="I376" s="181"/>
      <c r="J376" s="181"/>
      <c r="K376" s="12" t="s">
        <v>194</v>
      </c>
      <c r="L376" s="12" t="s">
        <v>12969</v>
      </c>
      <c r="M376" s="184" t="s">
        <v>12970</v>
      </c>
      <c r="N376" s="10"/>
    </row>
    <row r="377" spans="1:14">
      <c r="A377" s="12">
        <v>373</v>
      </c>
      <c r="B377" s="14" t="s">
        <v>3276</v>
      </c>
      <c r="C377" s="14" t="s">
        <v>3490</v>
      </c>
      <c r="D377" s="14" t="s">
        <v>3642</v>
      </c>
      <c r="E377" s="14" t="s">
        <v>3685</v>
      </c>
      <c r="F377" s="14" t="s">
        <v>30</v>
      </c>
      <c r="G377" s="180"/>
      <c r="H377" s="181"/>
      <c r="I377" s="181"/>
      <c r="J377" s="181"/>
      <c r="K377" s="12" t="s">
        <v>194</v>
      </c>
      <c r="L377" s="12" t="s">
        <v>12969</v>
      </c>
      <c r="M377" s="12" t="s">
        <v>13284</v>
      </c>
      <c r="N377" s="10"/>
    </row>
    <row r="378" spans="1:14">
      <c r="A378" s="12">
        <v>374</v>
      </c>
      <c r="B378" s="14" t="s">
        <v>3276</v>
      </c>
      <c r="C378" s="14" t="s">
        <v>3490</v>
      </c>
      <c r="D378" s="14" t="s">
        <v>3642</v>
      </c>
      <c r="E378" s="14" t="s">
        <v>3686</v>
      </c>
      <c r="F378" s="14" t="s">
        <v>30</v>
      </c>
      <c r="G378" s="180"/>
      <c r="H378" s="181"/>
      <c r="I378" s="181"/>
      <c r="J378" s="181"/>
      <c r="K378" s="12" t="s">
        <v>194</v>
      </c>
      <c r="L378" s="12" t="s">
        <v>12969</v>
      </c>
      <c r="M378" s="12" t="s">
        <v>13285</v>
      </c>
      <c r="N378" s="10"/>
    </row>
    <row r="379" spans="1:14" ht="16.5">
      <c r="A379" s="12">
        <v>375</v>
      </c>
      <c r="B379" s="14" t="s">
        <v>3276</v>
      </c>
      <c r="C379" s="14" t="s">
        <v>3490</v>
      </c>
      <c r="D379" s="14" t="s">
        <v>3642</v>
      </c>
      <c r="E379" s="14" t="s">
        <v>3687</v>
      </c>
      <c r="F379" s="14" t="s">
        <v>30</v>
      </c>
      <c r="G379" s="180"/>
      <c r="H379" s="181"/>
      <c r="I379" s="181"/>
      <c r="J379" s="181"/>
      <c r="K379" s="12" t="s">
        <v>194</v>
      </c>
      <c r="L379" s="12" t="s">
        <v>12969</v>
      </c>
      <c r="M379" s="184" t="s">
        <v>12971</v>
      </c>
      <c r="N379" s="10"/>
    </row>
    <row r="380" spans="1:14" ht="16.5">
      <c r="A380" s="12">
        <v>376</v>
      </c>
      <c r="B380" s="14" t="s">
        <v>3276</v>
      </c>
      <c r="C380" s="14" t="s">
        <v>3490</v>
      </c>
      <c r="D380" s="14" t="s">
        <v>3642</v>
      </c>
      <c r="E380" s="14" t="s">
        <v>3688</v>
      </c>
      <c r="F380" s="14" t="s">
        <v>30</v>
      </c>
      <c r="G380" s="180"/>
      <c r="H380" s="181"/>
      <c r="I380" s="181"/>
      <c r="J380" s="181"/>
      <c r="K380" s="12" t="s">
        <v>194</v>
      </c>
      <c r="L380" s="12" t="s">
        <v>5700</v>
      </c>
      <c r="M380" s="184" t="s">
        <v>12972</v>
      </c>
      <c r="N380" s="10"/>
    </row>
    <row r="381" spans="1:14" ht="16.5">
      <c r="A381" s="12">
        <v>377</v>
      </c>
      <c r="B381" s="14" t="s">
        <v>3276</v>
      </c>
      <c r="C381" s="14" t="s">
        <v>3490</v>
      </c>
      <c r="D381" s="14" t="s">
        <v>3642</v>
      </c>
      <c r="E381" s="14" t="s">
        <v>3689</v>
      </c>
      <c r="F381" s="14" t="s">
        <v>30</v>
      </c>
      <c r="G381" s="180"/>
      <c r="H381" s="181"/>
      <c r="I381" s="181"/>
      <c r="J381" s="181"/>
      <c r="K381" s="12" t="s">
        <v>194</v>
      </c>
      <c r="L381" s="12" t="s">
        <v>5700</v>
      </c>
      <c r="M381" s="184" t="s">
        <v>12973</v>
      </c>
      <c r="N381" s="10"/>
    </row>
    <row r="382" spans="1:14" ht="16.5">
      <c r="A382" s="12">
        <v>378</v>
      </c>
      <c r="B382" s="14" t="s">
        <v>3276</v>
      </c>
      <c r="C382" s="14" t="s">
        <v>3490</v>
      </c>
      <c r="D382" s="14" t="s">
        <v>3642</v>
      </c>
      <c r="E382" s="14" t="s">
        <v>3690</v>
      </c>
      <c r="F382" s="14" t="s">
        <v>30</v>
      </c>
      <c r="G382" s="180"/>
      <c r="H382" s="181"/>
      <c r="I382" s="181"/>
      <c r="J382" s="181"/>
      <c r="K382" s="12" t="s">
        <v>194</v>
      </c>
      <c r="L382" s="12" t="s">
        <v>12959</v>
      </c>
      <c r="M382" s="184" t="s">
        <v>12974</v>
      </c>
      <c r="N382" s="10"/>
    </row>
    <row r="383" spans="1:14" ht="16.5">
      <c r="A383" s="12">
        <v>379</v>
      </c>
      <c r="B383" s="14" t="s">
        <v>3276</v>
      </c>
      <c r="C383" s="14" t="s">
        <v>3490</v>
      </c>
      <c r="D383" s="14" t="s">
        <v>3642</v>
      </c>
      <c r="E383" s="14" t="s">
        <v>3691</v>
      </c>
      <c r="F383" s="14" t="s">
        <v>30</v>
      </c>
      <c r="G383" s="180"/>
      <c r="H383" s="181"/>
      <c r="I383" s="181"/>
      <c r="J383" s="181"/>
      <c r="K383" s="12" t="s">
        <v>194</v>
      </c>
      <c r="L383" s="12" t="s">
        <v>12959</v>
      </c>
      <c r="M383" s="184" t="s">
        <v>12975</v>
      </c>
      <c r="N383" s="10"/>
    </row>
    <row r="384" spans="1:14" ht="16.5">
      <c r="A384" s="12">
        <v>380</v>
      </c>
      <c r="B384" s="14" t="s">
        <v>3276</v>
      </c>
      <c r="C384" s="14" t="s">
        <v>3490</v>
      </c>
      <c r="D384" s="14" t="s">
        <v>3642</v>
      </c>
      <c r="E384" s="14" t="s">
        <v>3692</v>
      </c>
      <c r="F384" s="14" t="s">
        <v>30</v>
      </c>
      <c r="G384" s="180"/>
      <c r="H384" s="181"/>
      <c r="I384" s="181"/>
      <c r="J384" s="181"/>
      <c r="K384" s="12" t="s">
        <v>194</v>
      </c>
      <c r="L384" s="12" t="s">
        <v>12959</v>
      </c>
      <c r="M384" s="184" t="s">
        <v>12976</v>
      </c>
      <c r="N384" s="10"/>
    </row>
    <row r="385" spans="1:14" ht="16.5">
      <c r="A385" s="12">
        <v>381</v>
      </c>
      <c r="B385" s="14" t="s">
        <v>3276</v>
      </c>
      <c r="C385" s="14" t="s">
        <v>3490</v>
      </c>
      <c r="D385" s="14" t="s">
        <v>3642</v>
      </c>
      <c r="E385" s="14" t="s">
        <v>3693</v>
      </c>
      <c r="F385" s="14" t="s">
        <v>30</v>
      </c>
      <c r="G385" s="180"/>
      <c r="H385" s="181"/>
      <c r="I385" s="181"/>
      <c r="J385" s="181"/>
      <c r="K385" s="12" t="s">
        <v>194</v>
      </c>
      <c r="L385" s="12" t="s">
        <v>12959</v>
      </c>
      <c r="M385" s="184" t="s">
        <v>12977</v>
      </c>
      <c r="N385" s="10"/>
    </row>
    <row r="386" spans="1:14" ht="16.5">
      <c r="A386" s="12">
        <v>382</v>
      </c>
      <c r="B386" s="14" t="s">
        <v>3276</v>
      </c>
      <c r="C386" s="14" t="s">
        <v>3490</v>
      </c>
      <c r="D386" s="14" t="s">
        <v>3642</v>
      </c>
      <c r="E386" s="14" t="s">
        <v>3694</v>
      </c>
      <c r="F386" s="14" t="s">
        <v>30</v>
      </c>
      <c r="G386" s="180"/>
      <c r="H386" s="181"/>
      <c r="I386" s="181"/>
      <c r="J386" s="181"/>
      <c r="K386" s="12" t="s">
        <v>194</v>
      </c>
      <c r="L386" s="12" t="s">
        <v>12959</v>
      </c>
      <c r="M386" s="184" t="s">
        <v>12978</v>
      </c>
      <c r="N386" s="10"/>
    </row>
    <row r="387" spans="1:14" ht="16.5">
      <c r="A387" s="12">
        <v>383</v>
      </c>
      <c r="B387" s="14" t="s">
        <v>3276</v>
      </c>
      <c r="C387" s="14" t="s">
        <v>3490</v>
      </c>
      <c r="D387" s="14" t="s">
        <v>3642</v>
      </c>
      <c r="E387" s="14" t="s">
        <v>3695</v>
      </c>
      <c r="F387" s="14" t="s">
        <v>30</v>
      </c>
      <c r="G387" s="180"/>
      <c r="H387" s="181"/>
      <c r="I387" s="181"/>
      <c r="J387" s="181"/>
      <c r="K387" s="12" t="s">
        <v>194</v>
      </c>
      <c r="L387" s="12" t="s">
        <v>12959</v>
      </c>
      <c r="M387" s="184" t="s">
        <v>12979</v>
      </c>
      <c r="N387" s="10"/>
    </row>
    <row r="388" spans="1:14" ht="16.5">
      <c r="A388" s="12">
        <v>384</v>
      </c>
      <c r="B388" s="14" t="s">
        <v>3276</v>
      </c>
      <c r="C388" s="14" t="s">
        <v>3490</v>
      </c>
      <c r="D388" s="14" t="s">
        <v>3642</v>
      </c>
      <c r="E388" s="14" t="s">
        <v>3696</v>
      </c>
      <c r="F388" s="14" t="s">
        <v>30</v>
      </c>
      <c r="G388" s="180"/>
      <c r="H388" s="181"/>
      <c r="I388" s="181"/>
      <c r="J388" s="181"/>
      <c r="K388" s="12" t="s">
        <v>194</v>
      </c>
      <c r="L388" s="12" t="s">
        <v>12959</v>
      </c>
      <c r="M388" s="184" t="s">
        <v>12980</v>
      </c>
      <c r="N388" s="10"/>
    </row>
    <row r="389" spans="1:14" ht="16.5">
      <c r="A389" s="12">
        <v>385</v>
      </c>
      <c r="B389" s="14" t="s">
        <v>3276</v>
      </c>
      <c r="C389" s="14" t="s">
        <v>3490</v>
      </c>
      <c r="D389" s="14" t="s">
        <v>3642</v>
      </c>
      <c r="E389" s="14" t="s">
        <v>3697</v>
      </c>
      <c r="F389" s="14" t="s">
        <v>30</v>
      </c>
      <c r="G389" s="180"/>
      <c r="H389" s="181"/>
      <c r="I389" s="181"/>
      <c r="J389" s="181"/>
      <c r="K389" s="12" t="s">
        <v>194</v>
      </c>
      <c r="L389" s="12" t="s">
        <v>12959</v>
      </c>
      <c r="M389" s="184" t="s">
        <v>12981</v>
      </c>
      <c r="N389" s="10"/>
    </row>
    <row r="390" spans="1:14" ht="16.5">
      <c r="A390" s="12">
        <v>386</v>
      </c>
      <c r="B390" s="14" t="s">
        <v>3276</v>
      </c>
      <c r="C390" s="14" t="s">
        <v>3490</v>
      </c>
      <c r="D390" s="14" t="s">
        <v>3642</v>
      </c>
      <c r="E390" s="14" t="s">
        <v>3698</v>
      </c>
      <c r="F390" s="14" t="s">
        <v>30</v>
      </c>
      <c r="G390" s="180"/>
      <c r="H390" s="181"/>
      <c r="I390" s="181"/>
      <c r="J390" s="181"/>
      <c r="K390" s="12" t="s">
        <v>194</v>
      </c>
      <c r="L390" s="12" t="s">
        <v>12959</v>
      </c>
      <c r="M390" s="184" t="s">
        <v>12982</v>
      </c>
      <c r="N390" s="10"/>
    </row>
    <row r="391" spans="1:14" ht="16.5">
      <c r="A391" s="12">
        <v>387</v>
      </c>
      <c r="B391" s="14" t="s">
        <v>3276</v>
      </c>
      <c r="C391" s="14" t="s">
        <v>3490</v>
      </c>
      <c r="D391" s="14" t="s">
        <v>3642</v>
      </c>
      <c r="E391" s="14" t="s">
        <v>3699</v>
      </c>
      <c r="F391" s="14" t="s">
        <v>30</v>
      </c>
      <c r="G391" s="180"/>
      <c r="H391" s="181"/>
      <c r="I391" s="181"/>
      <c r="J391" s="181"/>
      <c r="K391" s="12" t="s">
        <v>194</v>
      </c>
      <c r="L391" s="12" t="s">
        <v>12959</v>
      </c>
      <c r="M391" s="184" t="s">
        <v>12983</v>
      </c>
      <c r="N391" s="10"/>
    </row>
    <row r="392" spans="1:14" ht="16.5">
      <c r="A392" s="12">
        <v>388</v>
      </c>
      <c r="B392" s="14" t="s">
        <v>3276</v>
      </c>
      <c r="C392" s="14" t="s">
        <v>3490</v>
      </c>
      <c r="D392" s="14" t="s">
        <v>3642</v>
      </c>
      <c r="E392" s="14" t="s">
        <v>3700</v>
      </c>
      <c r="F392" s="14" t="s">
        <v>30</v>
      </c>
      <c r="G392" s="180"/>
      <c r="H392" s="181"/>
      <c r="I392" s="181"/>
      <c r="J392" s="181"/>
      <c r="K392" s="12" t="s">
        <v>194</v>
      </c>
      <c r="L392" s="12" t="s">
        <v>12959</v>
      </c>
      <c r="M392" s="184" t="s">
        <v>12984</v>
      </c>
      <c r="N392" s="10"/>
    </row>
    <row r="393" spans="1:14" ht="16.5">
      <c r="A393" s="12">
        <v>389</v>
      </c>
      <c r="B393" s="14" t="s">
        <v>3276</v>
      </c>
      <c r="C393" s="14" t="s">
        <v>3490</v>
      </c>
      <c r="D393" s="14" t="s">
        <v>3642</v>
      </c>
      <c r="E393" s="14" t="s">
        <v>3701</v>
      </c>
      <c r="F393" s="14" t="s">
        <v>30</v>
      </c>
      <c r="G393" s="180"/>
      <c r="H393" s="181"/>
      <c r="I393" s="181"/>
      <c r="J393" s="181"/>
      <c r="K393" s="12" t="s">
        <v>194</v>
      </c>
      <c r="L393" s="12" t="s">
        <v>12959</v>
      </c>
      <c r="M393" s="184" t="s">
        <v>12985</v>
      </c>
      <c r="N393" s="10"/>
    </row>
    <row r="394" spans="1:14">
      <c r="A394" s="10">
        <v>390</v>
      </c>
      <c r="B394" s="11" t="s">
        <v>3276</v>
      </c>
      <c r="C394" s="11" t="s">
        <v>3490</v>
      </c>
      <c r="D394" s="11" t="s">
        <v>3496</v>
      </c>
      <c r="E394" s="15" t="s">
        <v>3702</v>
      </c>
      <c r="F394" s="11" t="s">
        <v>30</v>
      </c>
      <c r="G394" s="182"/>
      <c r="H394" s="183"/>
      <c r="I394" s="183"/>
      <c r="J394" s="183"/>
      <c r="K394" s="10"/>
      <c r="L394" s="183"/>
      <c r="M394" s="10"/>
      <c r="N394" s="10"/>
    </row>
    <row r="395" spans="1:14">
      <c r="A395" s="12">
        <v>391</v>
      </c>
      <c r="B395" s="14" t="s">
        <v>3276</v>
      </c>
      <c r="C395" s="14" t="s">
        <v>3490</v>
      </c>
      <c r="D395" s="14" t="s">
        <v>3567</v>
      </c>
      <c r="E395" s="14" t="s">
        <v>3703</v>
      </c>
      <c r="F395" s="14" t="s">
        <v>30</v>
      </c>
      <c r="G395" s="180"/>
      <c r="H395" s="181"/>
      <c r="I395" s="181"/>
      <c r="J395" s="181"/>
      <c r="K395" s="12" t="s">
        <v>194</v>
      </c>
      <c r="L395" s="183"/>
      <c r="M395" s="10"/>
      <c r="N395" s="10"/>
    </row>
    <row r="396" spans="1:14">
      <c r="A396" s="10">
        <v>392</v>
      </c>
      <c r="B396" s="11" t="s">
        <v>3276</v>
      </c>
      <c r="C396" s="11" t="s">
        <v>3490</v>
      </c>
      <c r="D396" s="11" t="s">
        <v>3491</v>
      </c>
      <c r="E396" s="11" t="s">
        <v>3704</v>
      </c>
      <c r="F396" s="11" t="s">
        <v>30</v>
      </c>
      <c r="G396" s="182"/>
      <c r="H396" s="183"/>
      <c r="I396" s="183"/>
      <c r="J396" s="183"/>
      <c r="K396" s="10"/>
      <c r="L396" s="183"/>
      <c r="M396" s="10"/>
      <c r="N396" s="10"/>
    </row>
    <row r="397" spans="1:14">
      <c r="A397" s="10">
        <v>393</v>
      </c>
      <c r="B397" s="11" t="s">
        <v>3276</v>
      </c>
      <c r="C397" s="11" t="s">
        <v>3490</v>
      </c>
      <c r="D397" s="11" t="s">
        <v>3516</v>
      </c>
      <c r="E397" s="11" t="s">
        <v>3705</v>
      </c>
      <c r="F397" s="11" t="s">
        <v>30</v>
      </c>
      <c r="G397" s="182"/>
      <c r="H397" s="183"/>
      <c r="I397" s="183"/>
      <c r="J397" s="183"/>
      <c r="K397" s="10"/>
      <c r="L397" s="183"/>
      <c r="M397" s="10"/>
      <c r="N397" s="10"/>
    </row>
    <row r="398" spans="1:14">
      <c r="A398" s="10">
        <v>394</v>
      </c>
      <c r="B398" s="11" t="s">
        <v>3276</v>
      </c>
      <c r="C398" s="11" t="s">
        <v>3490</v>
      </c>
      <c r="D398" s="11" t="s">
        <v>3516</v>
      </c>
      <c r="E398" s="11" t="s">
        <v>3706</v>
      </c>
      <c r="F398" s="11" t="s">
        <v>30</v>
      </c>
      <c r="G398" s="182"/>
      <c r="H398" s="183"/>
      <c r="I398" s="183"/>
      <c r="J398" s="183"/>
      <c r="K398" s="10"/>
      <c r="L398" s="183"/>
      <c r="M398" s="10"/>
      <c r="N398" s="10"/>
    </row>
    <row r="399" spans="1:14">
      <c r="A399" s="10">
        <v>395</v>
      </c>
      <c r="B399" s="11" t="s">
        <v>3276</v>
      </c>
      <c r="C399" s="11" t="s">
        <v>3490</v>
      </c>
      <c r="D399" s="11" t="s">
        <v>3567</v>
      </c>
      <c r="E399" s="11" t="s">
        <v>3707</v>
      </c>
      <c r="F399" s="11" t="s">
        <v>30</v>
      </c>
      <c r="G399" s="182"/>
      <c r="H399" s="183"/>
      <c r="I399" s="183"/>
      <c r="J399" s="183"/>
      <c r="K399" s="10"/>
      <c r="L399" s="183"/>
      <c r="M399" s="10"/>
      <c r="N399" s="10"/>
    </row>
    <row r="400" spans="1:14">
      <c r="A400" s="10">
        <v>396</v>
      </c>
      <c r="B400" s="11" t="s">
        <v>3276</v>
      </c>
      <c r="C400" s="11" t="s">
        <v>3490</v>
      </c>
      <c r="D400" s="11" t="s">
        <v>3491</v>
      </c>
      <c r="E400" s="11" t="s">
        <v>3708</v>
      </c>
      <c r="F400" s="11" t="s">
        <v>30</v>
      </c>
      <c r="G400" s="182"/>
      <c r="H400" s="183"/>
      <c r="I400" s="183"/>
      <c r="J400" s="183"/>
      <c r="K400" s="10"/>
      <c r="L400" s="183"/>
      <c r="M400" s="10"/>
      <c r="N400" s="10"/>
    </row>
    <row r="401" spans="1:14">
      <c r="A401" s="10">
        <v>397</v>
      </c>
      <c r="B401" s="11" t="s">
        <v>3276</v>
      </c>
      <c r="C401" s="11" t="s">
        <v>3490</v>
      </c>
      <c r="D401" s="11" t="s">
        <v>3516</v>
      </c>
      <c r="E401" s="11" t="s">
        <v>3709</v>
      </c>
      <c r="F401" s="11" t="s">
        <v>30</v>
      </c>
      <c r="G401" s="182"/>
      <c r="H401" s="183"/>
      <c r="I401" s="183"/>
      <c r="J401" s="183"/>
      <c r="K401" s="10"/>
      <c r="L401" s="183"/>
      <c r="M401" s="10"/>
      <c r="N401" s="10"/>
    </row>
    <row r="402" spans="1:14">
      <c r="A402" s="10">
        <v>398</v>
      </c>
      <c r="B402" s="11" t="s">
        <v>3276</v>
      </c>
      <c r="C402" s="11" t="s">
        <v>3490</v>
      </c>
      <c r="D402" s="11" t="s">
        <v>3491</v>
      </c>
      <c r="E402" s="11" t="s">
        <v>3710</v>
      </c>
      <c r="F402" s="11" t="s">
        <v>30</v>
      </c>
      <c r="G402" s="182"/>
      <c r="H402" s="183"/>
      <c r="I402" s="183"/>
      <c r="J402" s="183"/>
      <c r="K402" s="10"/>
      <c r="L402" s="183"/>
      <c r="M402" s="10"/>
      <c r="N402" s="10"/>
    </row>
    <row r="403" spans="1:14">
      <c r="A403" s="12">
        <v>399</v>
      </c>
      <c r="B403" s="14" t="s">
        <v>3276</v>
      </c>
      <c r="C403" s="14" t="s">
        <v>3490</v>
      </c>
      <c r="D403" s="14" t="s">
        <v>3567</v>
      </c>
      <c r="E403" s="14" t="s">
        <v>3711</v>
      </c>
      <c r="F403" s="14" t="s">
        <v>30</v>
      </c>
      <c r="G403" s="180"/>
      <c r="H403" s="181"/>
      <c r="I403" s="181"/>
      <c r="J403" s="181"/>
      <c r="K403" s="12" t="s">
        <v>194</v>
      </c>
      <c r="L403" s="12" t="s">
        <v>12702</v>
      </c>
      <c r="M403" s="12" t="s">
        <v>12714</v>
      </c>
      <c r="N403" s="10"/>
    </row>
    <row r="404" spans="1:14">
      <c r="A404" s="10">
        <v>400</v>
      </c>
      <c r="B404" s="11" t="s">
        <v>3276</v>
      </c>
      <c r="C404" s="11" t="s">
        <v>3490</v>
      </c>
      <c r="D404" s="11" t="s">
        <v>3553</v>
      </c>
      <c r="E404" s="11" t="s">
        <v>3712</v>
      </c>
      <c r="F404" s="11" t="s">
        <v>30</v>
      </c>
      <c r="G404" s="182"/>
      <c r="H404" s="183"/>
      <c r="I404" s="183"/>
      <c r="J404" s="183"/>
      <c r="K404" s="10"/>
      <c r="L404" s="183"/>
      <c r="M404" s="10"/>
      <c r="N404" s="10"/>
    </row>
    <row r="405" spans="1:14">
      <c r="A405" s="12">
        <v>401</v>
      </c>
      <c r="B405" s="14" t="s">
        <v>3276</v>
      </c>
      <c r="C405" s="14" t="s">
        <v>3490</v>
      </c>
      <c r="D405" s="14" t="s">
        <v>3567</v>
      </c>
      <c r="E405" s="14" t="s">
        <v>3713</v>
      </c>
      <c r="F405" s="14" t="s">
        <v>30</v>
      </c>
      <c r="G405" s="180"/>
      <c r="H405" s="181"/>
      <c r="I405" s="181"/>
      <c r="J405" s="181"/>
      <c r="K405" s="12" t="s">
        <v>194</v>
      </c>
      <c r="L405" s="183"/>
      <c r="M405" s="10"/>
      <c r="N405" s="10"/>
    </row>
    <row r="406" spans="1:14">
      <c r="A406" s="10">
        <v>402</v>
      </c>
      <c r="B406" s="11" t="s">
        <v>3276</v>
      </c>
      <c r="C406" s="11" t="s">
        <v>3490</v>
      </c>
      <c r="D406" s="11" t="s">
        <v>3491</v>
      </c>
      <c r="E406" s="11" t="s">
        <v>3714</v>
      </c>
      <c r="F406" s="11" t="s">
        <v>30</v>
      </c>
      <c r="G406" s="182"/>
      <c r="H406" s="183"/>
      <c r="I406" s="183"/>
      <c r="J406" s="183"/>
      <c r="K406" s="10"/>
      <c r="L406" s="183"/>
      <c r="M406" s="10"/>
      <c r="N406" s="10"/>
    </row>
    <row r="407" spans="1:14">
      <c r="A407" s="10">
        <v>403</v>
      </c>
      <c r="B407" s="11" t="s">
        <v>3276</v>
      </c>
      <c r="C407" s="11" t="s">
        <v>3490</v>
      </c>
      <c r="D407" s="11" t="s">
        <v>3491</v>
      </c>
      <c r="E407" s="11" t="s">
        <v>3715</v>
      </c>
      <c r="F407" s="11" t="s">
        <v>30</v>
      </c>
      <c r="G407" s="182"/>
      <c r="H407" s="183"/>
      <c r="I407" s="183"/>
      <c r="J407" s="183"/>
      <c r="K407" s="10"/>
      <c r="L407" s="183"/>
      <c r="M407" s="10"/>
      <c r="N407" s="10"/>
    </row>
    <row r="408" spans="1:14">
      <c r="A408" s="10">
        <v>404</v>
      </c>
      <c r="B408" s="11" t="s">
        <v>3276</v>
      </c>
      <c r="C408" s="11" t="s">
        <v>3490</v>
      </c>
      <c r="D408" s="11" t="s">
        <v>3491</v>
      </c>
      <c r="E408" s="11" t="s">
        <v>3716</v>
      </c>
      <c r="F408" s="11" t="s">
        <v>30</v>
      </c>
      <c r="G408" s="182"/>
      <c r="H408" s="183"/>
      <c r="I408" s="183"/>
      <c r="J408" s="183"/>
      <c r="K408" s="10"/>
      <c r="L408" s="183"/>
      <c r="M408" s="10"/>
      <c r="N408" s="10"/>
    </row>
    <row r="409" spans="1:14">
      <c r="A409" s="10">
        <v>405</v>
      </c>
      <c r="B409" s="11" t="s">
        <v>3276</v>
      </c>
      <c r="C409" s="11" t="s">
        <v>3490</v>
      </c>
      <c r="D409" s="11" t="s">
        <v>3553</v>
      </c>
      <c r="E409" s="11" t="s">
        <v>3717</v>
      </c>
      <c r="F409" s="11" t="s">
        <v>30</v>
      </c>
      <c r="G409" s="182"/>
      <c r="H409" s="183"/>
      <c r="I409" s="183"/>
      <c r="J409" s="183"/>
      <c r="K409" s="10"/>
      <c r="L409" s="183"/>
      <c r="M409" s="10"/>
      <c r="N409" s="10"/>
    </row>
    <row r="410" spans="1:14">
      <c r="A410" s="10">
        <v>406</v>
      </c>
      <c r="B410" s="11" t="s">
        <v>3276</v>
      </c>
      <c r="C410" s="11" t="s">
        <v>3490</v>
      </c>
      <c r="D410" s="11" t="s">
        <v>3553</v>
      </c>
      <c r="E410" s="11" t="s">
        <v>3718</v>
      </c>
      <c r="F410" s="11" t="s">
        <v>30</v>
      </c>
      <c r="G410" s="182"/>
      <c r="H410" s="183"/>
      <c r="I410" s="183"/>
      <c r="J410" s="183"/>
      <c r="K410" s="10"/>
      <c r="L410" s="183"/>
      <c r="M410" s="10"/>
      <c r="N410" s="10"/>
    </row>
    <row r="411" spans="1:14">
      <c r="A411" s="12">
        <v>407</v>
      </c>
      <c r="B411" s="14" t="s">
        <v>3276</v>
      </c>
      <c r="C411" s="14" t="s">
        <v>3490</v>
      </c>
      <c r="D411" s="14" t="s">
        <v>3567</v>
      </c>
      <c r="E411" s="14" t="s">
        <v>3719</v>
      </c>
      <c r="F411" s="14" t="s">
        <v>30</v>
      </c>
      <c r="G411" s="180"/>
      <c r="H411" s="181"/>
      <c r="I411" s="181"/>
      <c r="J411" s="181"/>
      <c r="K411" s="12" t="s">
        <v>194</v>
      </c>
      <c r="L411" s="12" t="s">
        <v>13114</v>
      </c>
      <c r="M411" s="12" t="s">
        <v>13115</v>
      </c>
      <c r="N411" s="10"/>
    </row>
    <row r="412" spans="1:14">
      <c r="A412" s="12">
        <v>408</v>
      </c>
      <c r="B412" s="14" t="s">
        <v>3276</v>
      </c>
      <c r="C412" s="14" t="s">
        <v>3490</v>
      </c>
      <c r="D412" s="14" t="s">
        <v>3567</v>
      </c>
      <c r="E412" s="14" t="s">
        <v>3720</v>
      </c>
      <c r="F412" s="14" t="s">
        <v>30</v>
      </c>
      <c r="G412" s="180"/>
      <c r="H412" s="181"/>
      <c r="I412" s="181"/>
      <c r="J412" s="181"/>
      <c r="K412" s="12" t="s">
        <v>194</v>
      </c>
      <c r="L412" s="183"/>
      <c r="M412" s="10"/>
      <c r="N412" s="10"/>
    </row>
    <row r="413" spans="1:14">
      <c r="A413" s="12">
        <v>409</v>
      </c>
      <c r="B413" s="14" t="s">
        <v>3276</v>
      </c>
      <c r="C413" s="14" t="s">
        <v>3490</v>
      </c>
      <c r="D413" s="14" t="s">
        <v>3567</v>
      </c>
      <c r="E413" s="14" t="s">
        <v>3721</v>
      </c>
      <c r="F413" s="14" t="s">
        <v>30</v>
      </c>
      <c r="G413" s="180"/>
      <c r="H413" s="181"/>
      <c r="I413" s="181"/>
      <c r="J413" s="181"/>
      <c r="K413" s="12" t="s">
        <v>194</v>
      </c>
      <c r="L413" s="183"/>
      <c r="M413" s="10"/>
      <c r="N413" s="10"/>
    </row>
    <row r="414" spans="1:14">
      <c r="A414" s="12">
        <v>410</v>
      </c>
      <c r="B414" s="14" t="s">
        <v>3276</v>
      </c>
      <c r="C414" s="14" t="s">
        <v>3490</v>
      </c>
      <c r="D414" s="14" t="s">
        <v>3567</v>
      </c>
      <c r="E414" s="14" t="s">
        <v>3722</v>
      </c>
      <c r="F414" s="14" t="s">
        <v>30</v>
      </c>
      <c r="G414" s="180"/>
      <c r="H414" s="181"/>
      <c r="I414" s="181"/>
      <c r="J414" s="181"/>
      <c r="K414" s="12" t="s">
        <v>194</v>
      </c>
      <c r="L414" s="183"/>
      <c r="M414" s="10"/>
      <c r="N414" s="10"/>
    </row>
    <row r="415" spans="1:14">
      <c r="A415" s="12">
        <v>411</v>
      </c>
      <c r="B415" s="14" t="s">
        <v>3276</v>
      </c>
      <c r="C415" s="14" t="s">
        <v>3490</v>
      </c>
      <c r="D415" s="14" t="s">
        <v>3567</v>
      </c>
      <c r="E415" s="14" t="s">
        <v>3723</v>
      </c>
      <c r="F415" s="14" t="s">
        <v>30</v>
      </c>
      <c r="G415" s="180"/>
      <c r="H415" s="181"/>
      <c r="I415" s="181"/>
      <c r="J415" s="181"/>
      <c r="K415" s="12" t="s">
        <v>194</v>
      </c>
      <c r="L415" s="183"/>
      <c r="M415" s="10"/>
      <c r="N415" s="10"/>
    </row>
    <row r="416" spans="1:14">
      <c r="A416" s="12">
        <v>412</v>
      </c>
      <c r="B416" s="14" t="s">
        <v>3276</v>
      </c>
      <c r="C416" s="14" t="s">
        <v>3490</v>
      </c>
      <c r="D416" s="14" t="s">
        <v>3567</v>
      </c>
      <c r="E416" s="14" t="s">
        <v>3724</v>
      </c>
      <c r="F416" s="14" t="s">
        <v>30</v>
      </c>
      <c r="G416" s="180"/>
      <c r="H416" s="181"/>
      <c r="I416" s="181"/>
      <c r="J416" s="181"/>
      <c r="K416" s="12" t="s">
        <v>194</v>
      </c>
      <c r="L416" s="183"/>
      <c r="M416" s="10"/>
      <c r="N416" s="10"/>
    </row>
    <row r="417" spans="1:14">
      <c r="A417" s="12">
        <v>413</v>
      </c>
      <c r="B417" s="14" t="s">
        <v>3276</v>
      </c>
      <c r="C417" s="14" t="s">
        <v>3490</v>
      </c>
      <c r="D417" s="14" t="s">
        <v>3567</v>
      </c>
      <c r="E417" s="14" t="s">
        <v>3725</v>
      </c>
      <c r="F417" s="14" t="s">
        <v>30</v>
      </c>
      <c r="G417" s="180"/>
      <c r="H417" s="181"/>
      <c r="I417" s="181"/>
      <c r="J417" s="181"/>
      <c r="K417" s="12" t="s">
        <v>194</v>
      </c>
      <c r="L417" s="183"/>
      <c r="M417" s="10"/>
      <c r="N417" s="10"/>
    </row>
    <row r="418" spans="1:14">
      <c r="A418" s="10">
        <v>414</v>
      </c>
      <c r="B418" s="11" t="s">
        <v>3276</v>
      </c>
      <c r="C418" s="11" t="s">
        <v>3726</v>
      </c>
      <c r="D418" s="11" t="s">
        <v>3727</v>
      </c>
      <c r="E418" s="11" t="s">
        <v>3728</v>
      </c>
      <c r="F418" s="11" t="s">
        <v>30</v>
      </c>
      <c r="G418" s="25" t="s">
        <v>3729</v>
      </c>
      <c r="H418" s="24"/>
      <c r="I418" s="24"/>
      <c r="J418" s="24"/>
      <c r="K418" s="10"/>
      <c r="L418" s="24"/>
      <c r="M418" s="10"/>
      <c r="N418" s="10"/>
    </row>
    <row r="419" spans="1:14">
      <c r="A419" s="10">
        <v>415</v>
      </c>
      <c r="B419" s="11" t="s">
        <v>3276</v>
      </c>
      <c r="C419" s="11" t="s">
        <v>3726</v>
      </c>
      <c r="D419" s="11" t="s">
        <v>3726</v>
      </c>
      <c r="E419" s="11" t="s">
        <v>3730</v>
      </c>
      <c r="F419" s="11" t="s">
        <v>30</v>
      </c>
      <c r="G419" s="13" t="s">
        <v>3731</v>
      </c>
      <c r="H419" s="24"/>
      <c r="I419" s="24"/>
      <c r="J419" s="24"/>
      <c r="K419" s="10"/>
      <c r="L419" s="24"/>
      <c r="M419" s="10"/>
      <c r="N419" s="10"/>
    </row>
    <row r="420" spans="1:14">
      <c r="A420" s="10">
        <v>416</v>
      </c>
      <c r="B420" s="11" t="s">
        <v>3276</v>
      </c>
      <c r="C420" s="11" t="s">
        <v>3726</v>
      </c>
      <c r="D420" s="11" t="s">
        <v>3726</v>
      </c>
      <c r="E420" s="11" t="s">
        <v>3732</v>
      </c>
      <c r="F420" s="11" t="s">
        <v>30</v>
      </c>
      <c r="G420" s="13" t="s">
        <v>3731</v>
      </c>
      <c r="H420" s="24"/>
      <c r="I420" s="24"/>
      <c r="J420" s="24"/>
      <c r="K420" s="10"/>
      <c r="L420" s="24"/>
      <c r="M420" s="10"/>
      <c r="N420" s="10"/>
    </row>
    <row r="421" spans="1:14">
      <c r="A421" s="10">
        <v>417</v>
      </c>
      <c r="B421" s="11" t="s">
        <v>3276</v>
      </c>
      <c r="C421" s="11" t="s">
        <v>3726</v>
      </c>
      <c r="D421" s="11" t="s">
        <v>3726</v>
      </c>
      <c r="E421" s="11" t="s">
        <v>3733</v>
      </c>
      <c r="F421" s="11" t="s">
        <v>30</v>
      </c>
      <c r="G421" s="15" t="s">
        <v>3734</v>
      </c>
      <c r="H421" s="24"/>
      <c r="I421" s="24"/>
      <c r="J421" s="24"/>
      <c r="K421" s="10"/>
      <c r="L421" s="24"/>
      <c r="M421" s="10"/>
      <c r="N421" s="10"/>
    </row>
    <row r="422" spans="1:14">
      <c r="A422" s="10">
        <v>418</v>
      </c>
      <c r="B422" s="11" t="s">
        <v>3276</v>
      </c>
      <c r="C422" s="11" t="s">
        <v>3726</v>
      </c>
      <c r="D422" s="11" t="s">
        <v>3735</v>
      </c>
      <c r="E422" s="11" t="s">
        <v>3736</v>
      </c>
      <c r="F422" s="11" t="s">
        <v>30</v>
      </c>
      <c r="G422" s="13" t="s">
        <v>3737</v>
      </c>
      <c r="H422" s="24"/>
      <c r="I422" s="24"/>
      <c r="J422" s="24"/>
      <c r="K422" s="10"/>
      <c r="L422" s="24"/>
      <c r="M422" s="10"/>
      <c r="N422" s="10"/>
    </row>
    <row r="423" spans="1:14">
      <c r="A423" s="10">
        <v>419</v>
      </c>
      <c r="B423" s="11" t="s">
        <v>3276</v>
      </c>
      <c r="C423" s="11" t="s">
        <v>3738</v>
      </c>
      <c r="D423" s="11" t="s">
        <v>3739</v>
      </c>
      <c r="E423" s="11" t="s">
        <v>3740</v>
      </c>
      <c r="F423" s="11" t="s">
        <v>30</v>
      </c>
      <c r="G423" s="15" t="s">
        <v>3740</v>
      </c>
      <c r="H423" s="24"/>
      <c r="I423" s="24"/>
      <c r="J423" s="24"/>
      <c r="K423" s="10"/>
      <c r="L423" s="24"/>
      <c r="M423" s="10"/>
      <c r="N423" s="10"/>
    </row>
    <row r="424" spans="1:14">
      <c r="A424" s="10">
        <v>420</v>
      </c>
      <c r="B424" s="11" t="s">
        <v>3276</v>
      </c>
      <c r="C424" s="11" t="s">
        <v>3738</v>
      </c>
      <c r="D424" s="11" t="s">
        <v>3739</v>
      </c>
      <c r="E424" s="11" t="s">
        <v>3741</v>
      </c>
      <c r="F424" s="11" t="s">
        <v>30</v>
      </c>
      <c r="G424" s="15" t="s">
        <v>3741</v>
      </c>
      <c r="H424" s="24"/>
      <c r="I424" s="24"/>
      <c r="J424" s="24"/>
      <c r="K424" s="10"/>
      <c r="L424" s="24"/>
      <c r="M424" s="10"/>
      <c r="N424" s="10"/>
    </row>
    <row r="425" spans="1:14">
      <c r="A425" s="10">
        <v>421</v>
      </c>
      <c r="B425" s="11" t="s">
        <v>3276</v>
      </c>
      <c r="C425" s="11" t="s">
        <v>3738</v>
      </c>
      <c r="D425" s="11" t="s">
        <v>3739</v>
      </c>
      <c r="E425" s="11" t="s">
        <v>3742</v>
      </c>
      <c r="F425" s="11" t="s">
        <v>30</v>
      </c>
      <c r="G425" s="15" t="s">
        <v>3742</v>
      </c>
      <c r="H425" s="24"/>
      <c r="I425" s="24"/>
      <c r="J425" s="24"/>
      <c r="K425" s="10"/>
      <c r="L425" s="24"/>
      <c r="M425" s="10"/>
      <c r="N425" s="10"/>
    </row>
    <row r="426" spans="1:14">
      <c r="A426" s="10">
        <v>422</v>
      </c>
      <c r="B426" s="11" t="s">
        <v>3276</v>
      </c>
      <c r="C426" s="11" t="s">
        <v>3738</v>
      </c>
      <c r="D426" s="11" t="s">
        <v>3739</v>
      </c>
      <c r="E426" s="11" t="s">
        <v>3743</v>
      </c>
      <c r="F426" s="11" t="s">
        <v>30</v>
      </c>
      <c r="G426" s="15" t="s">
        <v>3743</v>
      </c>
      <c r="H426" s="24"/>
      <c r="I426" s="24"/>
      <c r="J426" s="24"/>
      <c r="K426" s="10"/>
      <c r="L426" s="24"/>
      <c r="M426" s="10"/>
      <c r="N426" s="10"/>
    </row>
    <row r="427" spans="1:14">
      <c r="A427" s="10">
        <v>423</v>
      </c>
      <c r="B427" s="11" t="s">
        <v>3276</v>
      </c>
      <c r="C427" s="11" t="s">
        <v>3738</v>
      </c>
      <c r="D427" s="11" t="s">
        <v>3739</v>
      </c>
      <c r="E427" s="11" t="s">
        <v>3744</v>
      </c>
      <c r="F427" s="11" t="s">
        <v>30</v>
      </c>
      <c r="G427" s="15" t="s">
        <v>3744</v>
      </c>
      <c r="H427" s="24"/>
      <c r="I427" s="24"/>
      <c r="J427" s="24"/>
      <c r="K427" s="10"/>
      <c r="L427" s="24"/>
      <c r="M427" s="10"/>
      <c r="N427" s="10"/>
    </row>
    <row r="428" spans="1:14">
      <c r="A428" s="10">
        <v>424</v>
      </c>
      <c r="B428" s="11" t="s">
        <v>3276</v>
      </c>
      <c r="C428" s="11" t="s">
        <v>3738</v>
      </c>
      <c r="D428" s="11" t="s">
        <v>3739</v>
      </c>
      <c r="E428" s="11" t="s">
        <v>3745</v>
      </c>
      <c r="F428" s="11" t="s">
        <v>30</v>
      </c>
      <c r="G428" s="15" t="s">
        <v>3745</v>
      </c>
      <c r="H428" s="24"/>
      <c r="I428" s="24"/>
      <c r="J428" s="24"/>
      <c r="K428" s="10"/>
      <c r="L428" s="24"/>
      <c r="M428" s="10"/>
      <c r="N428" s="10"/>
    </row>
    <row r="429" spans="1:14">
      <c r="A429" s="10">
        <v>425</v>
      </c>
      <c r="B429" s="11" t="s">
        <v>3276</v>
      </c>
      <c r="C429" s="11" t="s">
        <v>3738</v>
      </c>
      <c r="D429" s="11" t="s">
        <v>3739</v>
      </c>
      <c r="E429" s="11" t="s">
        <v>3746</v>
      </c>
      <c r="F429" s="11" t="s">
        <v>30</v>
      </c>
      <c r="G429" s="15" t="s">
        <v>3746</v>
      </c>
      <c r="H429" s="24"/>
      <c r="I429" s="24"/>
      <c r="J429" s="24"/>
      <c r="K429" s="10"/>
      <c r="L429" s="24"/>
      <c r="M429" s="10"/>
      <c r="N429" s="10"/>
    </row>
    <row r="430" spans="1:14">
      <c r="A430" s="10">
        <v>426</v>
      </c>
      <c r="B430" s="11" t="s">
        <v>3276</v>
      </c>
      <c r="C430" s="11" t="s">
        <v>3738</v>
      </c>
      <c r="D430" s="11" t="s">
        <v>3739</v>
      </c>
      <c r="E430" s="11" t="s">
        <v>3747</v>
      </c>
      <c r="F430" s="11" t="s">
        <v>30</v>
      </c>
      <c r="G430" s="15" t="s">
        <v>3747</v>
      </c>
      <c r="H430" s="24"/>
      <c r="I430" s="24"/>
      <c r="J430" s="24"/>
      <c r="K430" s="10"/>
      <c r="L430" s="24"/>
      <c r="M430" s="10"/>
      <c r="N430" s="10"/>
    </row>
    <row r="431" spans="1:14">
      <c r="A431" s="10">
        <v>427</v>
      </c>
      <c r="B431" s="11" t="s">
        <v>3276</v>
      </c>
      <c r="C431" s="11" t="s">
        <v>3738</v>
      </c>
      <c r="D431" s="11" t="s">
        <v>3739</v>
      </c>
      <c r="E431" s="11" t="s">
        <v>3748</v>
      </c>
      <c r="F431" s="11" t="s">
        <v>30</v>
      </c>
      <c r="G431" s="15" t="s">
        <v>3748</v>
      </c>
      <c r="H431" s="24"/>
      <c r="I431" s="24"/>
      <c r="J431" s="24"/>
      <c r="K431" s="10"/>
      <c r="L431" s="24"/>
      <c r="M431" s="10"/>
      <c r="N431" s="10"/>
    </row>
    <row r="432" spans="1:14">
      <c r="A432" s="10">
        <v>428</v>
      </c>
      <c r="B432" s="11" t="s">
        <v>3276</v>
      </c>
      <c r="C432" s="11" t="s">
        <v>3738</v>
      </c>
      <c r="D432" s="11" t="s">
        <v>3739</v>
      </c>
      <c r="E432" s="11" t="s">
        <v>3749</v>
      </c>
      <c r="F432" s="11" t="s">
        <v>30</v>
      </c>
      <c r="G432" s="15" t="s">
        <v>3749</v>
      </c>
      <c r="H432" s="24"/>
      <c r="I432" s="24"/>
      <c r="J432" s="24"/>
      <c r="K432" s="10"/>
      <c r="L432" s="24"/>
      <c r="M432" s="10"/>
      <c r="N432" s="10"/>
    </row>
    <row r="433" spans="1:14">
      <c r="A433" s="10">
        <v>429</v>
      </c>
      <c r="B433" s="11" t="s">
        <v>3276</v>
      </c>
      <c r="C433" s="11" t="s">
        <v>3738</v>
      </c>
      <c r="D433" s="11" t="s">
        <v>3739</v>
      </c>
      <c r="E433" s="11" t="s">
        <v>3750</v>
      </c>
      <c r="F433" s="11" t="s">
        <v>30</v>
      </c>
      <c r="G433" s="15" t="s">
        <v>3750</v>
      </c>
      <c r="H433" s="24"/>
      <c r="I433" s="24"/>
      <c r="J433" s="24"/>
      <c r="K433" s="10"/>
      <c r="L433" s="24"/>
      <c r="M433" s="10"/>
      <c r="N433" s="10"/>
    </row>
    <row r="434" spans="1:14">
      <c r="A434" s="10">
        <v>430</v>
      </c>
      <c r="B434" s="11" t="s">
        <v>3276</v>
      </c>
      <c r="C434" s="11" t="s">
        <v>3738</v>
      </c>
      <c r="D434" s="11" t="s">
        <v>3739</v>
      </c>
      <c r="E434" s="11" t="s">
        <v>3751</v>
      </c>
      <c r="F434" s="11" t="s">
        <v>30</v>
      </c>
      <c r="G434" s="15" t="s">
        <v>3751</v>
      </c>
      <c r="H434" s="24"/>
      <c r="I434" s="24"/>
      <c r="J434" s="24"/>
      <c r="K434" s="10"/>
      <c r="L434" s="24"/>
      <c r="M434" s="10"/>
      <c r="N434" s="10"/>
    </row>
    <row r="435" spans="1:14">
      <c r="A435" s="10">
        <v>431</v>
      </c>
      <c r="B435" s="11" t="s">
        <v>3276</v>
      </c>
      <c r="C435" s="11" t="s">
        <v>3738</v>
      </c>
      <c r="D435" s="11" t="s">
        <v>3739</v>
      </c>
      <c r="E435" s="11" t="s">
        <v>3752</v>
      </c>
      <c r="F435" s="11" t="s">
        <v>30</v>
      </c>
      <c r="G435" s="15" t="s">
        <v>3752</v>
      </c>
      <c r="H435" s="24"/>
      <c r="I435" s="24"/>
      <c r="J435" s="24"/>
      <c r="K435" s="10"/>
      <c r="L435" s="24"/>
      <c r="M435" s="10"/>
      <c r="N435" s="10"/>
    </row>
    <row r="436" spans="1:14">
      <c r="A436" s="10">
        <v>432</v>
      </c>
      <c r="B436" s="11" t="s">
        <v>3276</v>
      </c>
      <c r="C436" s="11" t="s">
        <v>3738</v>
      </c>
      <c r="D436" s="11" t="s">
        <v>3753</v>
      </c>
      <c r="E436" s="11" t="s">
        <v>3754</v>
      </c>
      <c r="F436" s="11" t="s">
        <v>30</v>
      </c>
      <c r="G436" s="15" t="s">
        <v>3754</v>
      </c>
      <c r="H436" s="24"/>
      <c r="I436" s="24"/>
      <c r="J436" s="24"/>
      <c r="K436" s="10"/>
      <c r="L436" s="24"/>
      <c r="M436" s="10"/>
      <c r="N436" s="10"/>
    </row>
    <row r="437" spans="1:14">
      <c r="A437" s="10">
        <v>433</v>
      </c>
      <c r="B437" s="11" t="s">
        <v>3276</v>
      </c>
      <c r="C437" s="11" t="s">
        <v>3738</v>
      </c>
      <c r="D437" s="11" t="s">
        <v>3739</v>
      </c>
      <c r="E437" s="11" t="s">
        <v>3755</v>
      </c>
      <c r="F437" s="11" t="s">
        <v>30</v>
      </c>
      <c r="G437" s="15" t="s">
        <v>3755</v>
      </c>
      <c r="H437" s="24"/>
      <c r="I437" s="24"/>
      <c r="J437" s="24"/>
      <c r="K437" s="10"/>
      <c r="L437" s="24"/>
      <c r="M437" s="10"/>
      <c r="N437" s="10"/>
    </row>
    <row r="438" spans="1:14">
      <c r="A438" s="10">
        <v>434</v>
      </c>
      <c r="B438" s="11" t="s">
        <v>3276</v>
      </c>
      <c r="C438" s="11" t="s">
        <v>3738</v>
      </c>
      <c r="D438" s="11" t="s">
        <v>3739</v>
      </c>
      <c r="E438" s="11" t="s">
        <v>3756</v>
      </c>
      <c r="F438" s="11" t="s">
        <v>30</v>
      </c>
      <c r="G438" s="15" t="s">
        <v>3756</v>
      </c>
      <c r="H438" s="24"/>
      <c r="I438" s="24"/>
      <c r="J438" s="24"/>
      <c r="K438" s="10"/>
      <c r="L438" s="24"/>
      <c r="M438" s="10"/>
      <c r="N438" s="10"/>
    </row>
    <row r="439" spans="1:14">
      <c r="A439" s="10">
        <v>435</v>
      </c>
      <c r="B439" s="11" t="s">
        <v>3276</v>
      </c>
      <c r="C439" s="11" t="s">
        <v>3738</v>
      </c>
      <c r="D439" s="11" t="s">
        <v>3739</v>
      </c>
      <c r="E439" s="11" t="s">
        <v>3757</v>
      </c>
      <c r="F439" s="11" t="s">
        <v>30</v>
      </c>
      <c r="G439" s="15" t="s">
        <v>3757</v>
      </c>
      <c r="H439" s="24"/>
      <c r="I439" s="24"/>
      <c r="J439" s="24"/>
      <c r="K439" s="10"/>
      <c r="L439" s="24"/>
      <c r="M439" s="10"/>
      <c r="N439" s="10"/>
    </row>
    <row r="440" spans="1:14">
      <c r="A440" s="10">
        <v>436</v>
      </c>
      <c r="B440" s="11" t="s">
        <v>3276</v>
      </c>
      <c r="C440" s="11" t="s">
        <v>3738</v>
      </c>
      <c r="D440" s="11" t="s">
        <v>3739</v>
      </c>
      <c r="E440" s="11" t="s">
        <v>3758</v>
      </c>
      <c r="F440" s="11" t="s">
        <v>30</v>
      </c>
      <c r="G440" s="15" t="s">
        <v>3758</v>
      </c>
      <c r="H440" s="24"/>
      <c r="I440" s="24"/>
      <c r="J440" s="24"/>
      <c r="K440" s="10"/>
      <c r="L440" s="24"/>
      <c r="M440" s="10"/>
      <c r="N440" s="10"/>
    </row>
    <row r="441" spans="1:14">
      <c r="A441" s="10">
        <v>437</v>
      </c>
      <c r="B441" s="11" t="s">
        <v>3276</v>
      </c>
      <c r="C441" s="11" t="s">
        <v>3738</v>
      </c>
      <c r="D441" s="11" t="s">
        <v>3759</v>
      </c>
      <c r="E441" s="11" t="s">
        <v>3760</v>
      </c>
      <c r="F441" s="11" t="s">
        <v>30</v>
      </c>
      <c r="G441" s="15" t="s">
        <v>3760</v>
      </c>
      <c r="H441" s="24"/>
      <c r="I441" s="24"/>
      <c r="J441" s="24"/>
      <c r="K441" s="10"/>
      <c r="L441" s="24"/>
      <c r="M441" s="10"/>
      <c r="N441" s="10"/>
    </row>
    <row r="442" spans="1:14">
      <c r="A442" s="10">
        <v>438</v>
      </c>
      <c r="B442" s="11" t="s">
        <v>3276</v>
      </c>
      <c r="C442" s="11" t="s">
        <v>3738</v>
      </c>
      <c r="D442" s="11" t="s">
        <v>3759</v>
      </c>
      <c r="E442" s="11" t="s">
        <v>3761</v>
      </c>
      <c r="F442" s="11" t="s">
        <v>30</v>
      </c>
      <c r="G442" s="15" t="s">
        <v>3761</v>
      </c>
      <c r="H442" s="24"/>
      <c r="I442" s="24"/>
      <c r="J442" s="24"/>
      <c r="K442" s="10"/>
      <c r="L442" s="24"/>
      <c r="M442" s="10"/>
      <c r="N442" s="10"/>
    </row>
    <row r="443" spans="1:14">
      <c r="A443" s="10">
        <v>439</v>
      </c>
      <c r="B443" s="11" t="s">
        <v>3276</v>
      </c>
      <c r="C443" s="11" t="s">
        <v>3738</v>
      </c>
      <c r="D443" s="11" t="s">
        <v>3759</v>
      </c>
      <c r="E443" s="11" t="s">
        <v>3762</v>
      </c>
      <c r="F443" s="11" t="s">
        <v>30</v>
      </c>
      <c r="G443" s="15" t="s">
        <v>3762</v>
      </c>
      <c r="H443" s="24"/>
      <c r="I443" s="24"/>
      <c r="J443" s="24"/>
      <c r="K443" s="10"/>
      <c r="L443" s="24"/>
      <c r="M443" s="10"/>
      <c r="N443" s="10"/>
    </row>
    <row r="444" spans="1:14">
      <c r="A444" s="10">
        <v>440</v>
      </c>
      <c r="B444" s="11" t="s">
        <v>3276</v>
      </c>
      <c r="C444" s="11" t="s">
        <v>3738</v>
      </c>
      <c r="D444" s="11" t="s">
        <v>3759</v>
      </c>
      <c r="E444" s="11" t="s">
        <v>3763</v>
      </c>
      <c r="F444" s="11" t="s">
        <v>30</v>
      </c>
      <c r="G444" s="15" t="s">
        <v>3763</v>
      </c>
      <c r="H444" s="24"/>
      <c r="I444" s="24"/>
      <c r="J444" s="24"/>
      <c r="K444" s="10"/>
      <c r="L444" s="24"/>
      <c r="M444" s="10"/>
      <c r="N444" s="10"/>
    </row>
    <row r="445" spans="1:14">
      <c r="A445" s="10">
        <v>441</v>
      </c>
      <c r="B445" s="11" t="s">
        <v>3276</v>
      </c>
      <c r="C445" s="11" t="s">
        <v>3738</v>
      </c>
      <c r="D445" s="11" t="s">
        <v>3759</v>
      </c>
      <c r="E445" s="11" t="s">
        <v>3764</v>
      </c>
      <c r="F445" s="11" t="s">
        <v>30</v>
      </c>
      <c r="G445" s="15" t="s">
        <v>3764</v>
      </c>
      <c r="H445" s="24"/>
      <c r="I445" s="24"/>
      <c r="J445" s="24"/>
      <c r="K445" s="10"/>
      <c r="L445" s="24"/>
      <c r="M445" s="10"/>
      <c r="N445" s="10"/>
    </row>
    <row r="446" spans="1:14">
      <c r="A446" s="10">
        <v>442</v>
      </c>
      <c r="B446" s="11" t="s">
        <v>3276</v>
      </c>
      <c r="C446" s="11" t="s">
        <v>3738</v>
      </c>
      <c r="D446" s="11" t="s">
        <v>3759</v>
      </c>
      <c r="E446" s="11" t="s">
        <v>3765</v>
      </c>
      <c r="F446" s="11" t="s">
        <v>30</v>
      </c>
      <c r="G446" s="15" t="s">
        <v>3765</v>
      </c>
      <c r="H446" s="24"/>
      <c r="I446" s="24"/>
      <c r="J446" s="24"/>
      <c r="K446" s="10"/>
      <c r="L446" s="24"/>
      <c r="M446" s="10"/>
      <c r="N446" s="10"/>
    </row>
    <row r="447" spans="1:14">
      <c r="A447" s="10">
        <v>443</v>
      </c>
      <c r="B447" s="11" t="s">
        <v>3276</v>
      </c>
      <c r="C447" s="11" t="s">
        <v>3738</v>
      </c>
      <c r="D447" s="11" t="s">
        <v>3759</v>
      </c>
      <c r="E447" s="11" t="s">
        <v>3766</v>
      </c>
      <c r="F447" s="11" t="s">
        <v>30</v>
      </c>
      <c r="G447" s="15" t="s">
        <v>3766</v>
      </c>
      <c r="H447" s="24"/>
      <c r="I447" s="24"/>
      <c r="J447" s="24"/>
      <c r="K447" s="10"/>
      <c r="L447" s="24"/>
      <c r="M447" s="10"/>
      <c r="N447" s="10"/>
    </row>
    <row r="448" spans="1:14">
      <c r="A448" s="10">
        <v>444</v>
      </c>
      <c r="B448" s="11" t="s">
        <v>3276</v>
      </c>
      <c r="C448" s="11" t="s">
        <v>3738</v>
      </c>
      <c r="D448" s="11" t="s">
        <v>3759</v>
      </c>
      <c r="E448" s="11" t="s">
        <v>3767</v>
      </c>
      <c r="F448" s="11" t="s">
        <v>30</v>
      </c>
      <c r="G448" s="15" t="s">
        <v>3767</v>
      </c>
      <c r="H448" s="24"/>
      <c r="I448" s="24"/>
      <c r="J448" s="24"/>
      <c r="K448" s="10"/>
      <c r="L448" s="24"/>
      <c r="M448" s="10"/>
      <c r="N448" s="10"/>
    </row>
    <row r="449" spans="1:14">
      <c r="A449" s="10">
        <v>445</v>
      </c>
      <c r="B449" s="11" t="s">
        <v>3276</v>
      </c>
      <c r="C449" s="11" t="s">
        <v>3738</v>
      </c>
      <c r="D449" s="11" t="s">
        <v>3759</v>
      </c>
      <c r="E449" s="11" t="s">
        <v>3768</v>
      </c>
      <c r="F449" s="11" t="s">
        <v>30</v>
      </c>
      <c r="G449" s="15" t="s">
        <v>3768</v>
      </c>
      <c r="H449" s="24"/>
      <c r="I449" s="24"/>
      <c r="J449" s="24"/>
      <c r="K449" s="10"/>
      <c r="L449" s="24"/>
      <c r="M449" s="10"/>
      <c r="N449" s="10"/>
    </row>
    <row r="450" spans="1:14">
      <c r="A450" s="10">
        <v>446</v>
      </c>
      <c r="B450" s="11" t="s">
        <v>3276</v>
      </c>
      <c r="C450" s="11" t="s">
        <v>3738</v>
      </c>
      <c r="D450" s="11" t="s">
        <v>3759</v>
      </c>
      <c r="E450" s="11" t="s">
        <v>3769</v>
      </c>
      <c r="F450" s="11" t="s">
        <v>30</v>
      </c>
      <c r="G450" s="15" t="s">
        <v>3769</v>
      </c>
      <c r="H450" s="24"/>
      <c r="I450" s="24"/>
      <c r="J450" s="24"/>
      <c r="K450" s="10"/>
      <c r="L450" s="24"/>
      <c r="M450" s="10"/>
      <c r="N450" s="10"/>
    </row>
    <row r="451" spans="1:14">
      <c r="A451" s="10">
        <v>447</v>
      </c>
      <c r="B451" s="11" t="s">
        <v>3276</v>
      </c>
      <c r="C451" s="11" t="s">
        <v>3738</v>
      </c>
      <c r="D451" s="11" t="s">
        <v>3759</v>
      </c>
      <c r="E451" s="11" t="s">
        <v>3770</v>
      </c>
      <c r="F451" s="11" t="s">
        <v>30</v>
      </c>
      <c r="G451" s="15" t="s">
        <v>3770</v>
      </c>
      <c r="H451" s="24"/>
      <c r="I451" s="24"/>
      <c r="J451" s="24"/>
      <c r="K451" s="10"/>
      <c r="L451" s="24"/>
      <c r="M451" s="10"/>
      <c r="N451" s="10"/>
    </row>
    <row r="452" spans="1:14">
      <c r="A452" s="10">
        <v>448</v>
      </c>
      <c r="B452" s="11" t="s">
        <v>3276</v>
      </c>
      <c r="C452" s="11" t="s">
        <v>3738</v>
      </c>
      <c r="D452" s="11" t="s">
        <v>3759</v>
      </c>
      <c r="E452" s="11" t="s">
        <v>3771</v>
      </c>
      <c r="F452" s="11" t="s">
        <v>30</v>
      </c>
      <c r="G452" s="15" t="s">
        <v>3771</v>
      </c>
      <c r="H452" s="24"/>
      <c r="I452" s="24"/>
      <c r="J452" s="24"/>
      <c r="K452" s="10"/>
      <c r="L452" s="24"/>
      <c r="M452" s="10"/>
      <c r="N452" s="10"/>
    </row>
    <row r="453" spans="1:14">
      <c r="A453" s="10">
        <v>449</v>
      </c>
      <c r="B453" s="11" t="s">
        <v>3276</v>
      </c>
      <c r="C453" s="11" t="s">
        <v>3738</v>
      </c>
      <c r="D453" s="11" t="s">
        <v>3759</v>
      </c>
      <c r="E453" s="11" t="s">
        <v>3772</v>
      </c>
      <c r="F453" s="11" t="s">
        <v>30</v>
      </c>
      <c r="G453" s="15" t="s">
        <v>3772</v>
      </c>
      <c r="H453" s="24"/>
      <c r="I453" s="24"/>
      <c r="J453" s="24"/>
      <c r="K453" s="10"/>
      <c r="L453" s="24"/>
      <c r="M453" s="10"/>
      <c r="N453" s="10"/>
    </row>
    <row r="454" spans="1:14">
      <c r="A454" s="10">
        <v>450</v>
      </c>
      <c r="B454" s="11" t="s">
        <v>3276</v>
      </c>
      <c r="C454" s="11" t="s">
        <v>3738</v>
      </c>
      <c r="D454" s="11" t="s">
        <v>3759</v>
      </c>
      <c r="E454" s="11" t="s">
        <v>3773</v>
      </c>
      <c r="F454" s="11" t="s">
        <v>30</v>
      </c>
      <c r="G454" s="15" t="s">
        <v>3773</v>
      </c>
      <c r="H454" s="24"/>
      <c r="I454" s="24"/>
      <c r="J454" s="24"/>
      <c r="K454" s="10"/>
      <c r="L454" s="24"/>
      <c r="M454" s="10"/>
      <c r="N454" s="10"/>
    </row>
    <row r="455" spans="1:14">
      <c r="A455" s="10">
        <v>451</v>
      </c>
      <c r="B455" s="11" t="s">
        <v>3276</v>
      </c>
      <c r="C455" s="11" t="s">
        <v>3738</v>
      </c>
      <c r="D455" s="11" t="s">
        <v>3759</v>
      </c>
      <c r="E455" s="11" t="s">
        <v>3774</v>
      </c>
      <c r="F455" s="11" t="s">
        <v>30</v>
      </c>
      <c r="G455" s="15" t="s">
        <v>3774</v>
      </c>
      <c r="H455" s="24"/>
      <c r="I455" s="24"/>
      <c r="J455" s="24"/>
      <c r="K455" s="10"/>
      <c r="L455" s="24"/>
      <c r="M455" s="10"/>
      <c r="N455" s="10"/>
    </row>
    <row r="456" spans="1:14">
      <c r="A456" s="10">
        <v>452</v>
      </c>
      <c r="B456" s="11" t="s">
        <v>3276</v>
      </c>
      <c r="C456" s="11" t="s">
        <v>3738</v>
      </c>
      <c r="D456" s="11" t="s">
        <v>3759</v>
      </c>
      <c r="E456" s="11" t="s">
        <v>3775</v>
      </c>
      <c r="F456" s="11" t="s">
        <v>30</v>
      </c>
      <c r="G456" s="15" t="s">
        <v>3775</v>
      </c>
      <c r="H456" s="24"/>
      <c r="I456" s="24"/>
      <c r="J456" s="24"/>
      <c r="K456" s="10"/>
      <c r="L456" s="24"/>
      <c r="M456" s="10"/>
      <c r="N456" s="10"/>
    </row>
    <row r="457" spans="1:14">
      <c r="A457" s="10">
        <v>453</v>
      </c>
      <c r="B457" s="11" t="s">
        <v>3276</v>
      </c>
      <c r="C457" s="11" t="s">
        <v>3738</v>
      </c>
      <c r="D457" s="11" t="s">
        <v>3759</v>
      </c>
      <c r="E457" s="11" t="s">
        <v>3776</v>
      </c>
      <c r="F457" s="11" t="s">
        <v>30</v>
      </c>
      <c r="G457" s="15" t="s">
        <v>3776</v>
      </c>
      <c r="H457" s="24"/>
      <c r="I457" s="24"/>
      <c r="J457" s="24"/>
      <c r="K457" s="10"/>
      <c r="L457" s="24"/>
      <c r="M457" s="10"/>
      <c r="N457" s="10"/>
    </row>
    <row r="458" spans="1:14">
      <c r="A458" s="10">
        <v>454</v>
      </c>
      <c r="B458" s="11" t="s">
        <v>3276</v>
      </c>
      <c r="C458" s="11" t="s">
        <v>3738</v>
      </c>
      <c r="D458" s="11" t="s">
        <v>3759</v>
      </c>
      <c r="E458" s="11" t="s">
        <v>3777</v>
      </c>
      <c r="F458" s="11" t="s">
        <v>30</v>
      </c>
      <c r="G458" s="15" t="s">
        <v>3777</v>
      </c>
      <c r="H458" s="24"/>
      <c r="I458" s="24"/>
      <c r="J458" s="24"/>
      <c r="K458" s="10"/>
      <c r="L458" s="24"/>
      <c r="M458" s="10"/>
      <c r="N458" s="10"/>
    </row>
    <row r="459" spans="1:14">
      <c r="A459" s="10">
        <v>455</v>
      </c>
      <c r="B459" s="11" t="s">
        <v>3276</v>
      </c>
      <c r="C459" s="11" t="s">
        <v>3738</v>
      </c>
      <c r="D459" s="11" t="s">
        <v>3759</v>
      </c>
      <c r="E459" s="11" t="s">
        <v>3778</v>
      </c>
      <c r="F459" s="11" t="s">
        <v>30</v>
      </c>
      <c r="G459" s="15" t="s">
        <v>3778</v>
      </c>
      <c r="H459" s="24"/>
      <c r="I459" s="24"/>
      <c r="J459" s="24"/>
      <c r="K459" s="10"/>
      <c r="L459" s="24"/>
      <c r="M459" s="10"/>
      <c r="N459" s="10"/>
    </row>
    <row r="460" spans="1:14">
      <c r="A460" s="10">
        <v>456</v>
      </c>
      <c r="B460" s="11" t="s">
        <v>3276</v>
      </c>
      <c r="C460" s="11" t="s">
        <v>3738</v>
      </c>
      <c r="D460" s="11" t="s">
        <v>3759</v>
      </c>
      <c r="E460" s="11" t="s">
        <v>3779</v>
      </c>
      <c r="F460" s="11" t="s">
        <v>30</v>
      </c>
      <c r="G460" s="15" t="s">
        <v>3779</v>
      </c>
      <c r="H460" s="24"/>
      <c r="I460" s="24"/>
      <c r="J460" s="24"/>
      <c r="K460" s="10"/>
      <c r="L460" s="24"/>
      <c r="M460" s="10"/>
      <c r="N460" s="10"/>
    </row>
    <row r="461" spans="1:14">
      <c r="A461" s="10">
        <v>457</v>
      </c>
      <c r="B461" s="11" t="s">
        <v>3276</v>
      </c>
      <c r="C461" s="11" t="s">
        <v>3738</v>
      </c>
      <c r="D461" s="11" t="s">
        <v>3739</v>
      </c>
      <c r="E461" s="11" t="s">
        <v>3780</v>
      </c>
      <c r="F461" s="11" t="s">
        <v>30</v>
      </c>
      <c r="G461" s="15" t="s">
        <v>3780</v>
      </c>
      <c r="H461" s="24"/>
      <c r="I461" s="24"/>
      <c r="J461" s="24"/>
      <c r="K461" s="10"/>
      <c r="L461" s="24"/>
      <c r="M461" s="10"/>
      <c r="N461" s="10"/>
    </row>
    <row r="462" spans="1:14">
      <c r="A462" s="10">
        <v>458</v>
      </c>
      <c r="B462" s="11" t="s">
        <v>3276</v>
      </c>
      <c r="C462" s="11" t="s">
        <v>3738</v>
      </c>
      <c r="D462" s="11" t="s">
        <v>3739</v>
      </c>
      <c r="E462" s="11" t="s">
        <v>3781</v>
      </c>
      <c r="F462" s="11" t="s">
        <v>30</v>
      </c>
      <c r="G462" s="15" t="s">
        <v>3781</v>
      </c>
      <c r="H462" s="24"/>
      <c r="I462" s="24"/>
      <c r="J462" s="24"/>
      <c r="K462" s="10"/>
      <c r="L462" s="24"/>
      <c r="M462" s="10"/>
      <c r="N462" s="10"/>
    </row>
    <row r="463" spans="1:14">
      <c r="A463" s="10">
        <v>459</v>
      </c>
      <c r="B463" s="11" t="s">
        <v>3276</v>
      </c>
      <c r="C463" s="11" t="s">
        <v>3738</v>
      </c>
      <c r="D463" s="11" t="s">
        <v>3739</v>
      </c>
      <c r="E463" s="11" t="s">
        <v>3782</v>
      </c>
      <c r="F463" s="11" t="s">
        <v>30</v>
      </c>
      <c r="G463" s="15" t="s">
        <v>3782</v>
      </c>
      <c r="H463" s="24"/>
      <c r="I463" s="24"/>
      <c r="J463" s="24"/>
      <c r="K463" s="10"/>
      <c r="L463" s="24"/>
      <c r="M463" s="10"/>
      <c r="N463" s="10"/>
    </row>
    <row r="464" spans="1:14">
      <c r="A464" s="10">
        <v>460</v>
      </c>
      <c r="B464" s="11" t="s">
        <v>3276</v>
      </c>
      <c r="C464" s="11" t="s">
        <v>3738</v>
      </c>
      <c r="D464" s="11" t="s">
        <v>3739</v>
      </c>
      <c r="E464" s="11" t="s">
        <v>3783</v>
      </c>
      <c r="F464" s="11" t="s">
        <v>30</v>
      </c>
      <c r="G464" s="15" t="s">
        <v>3783</v>
      </c>
      <c r="H464" s="24"/>
      <c r="I464" s="24"/>
      <c r="J464" s="24"/>
      <c r="K464" s="10"/>
      <c r="L464" s="24"/>
      <c r="M464" s="10"/>
      <c r="N464" s="10"/>
    </row>
    <row r="465" spans="1:14">
      <c r="A465" s="10">
        <v>461</v>
      </c>
      <c r="B465" s="11" t="s">
        <v>3276</v>
      </c>
      <c r="C465" s="11" t="s">
        <v>3738</v>
      </c>
      <c r="D465" s="11" t="s">
        <v>3739</v>
      </c>
      <c r="E465" s="11" t="s">
        <v>3784</v>
      </c>
      <c r="F465" s="11" t="s">
        <v>30</v>
      </c>
      <c r="G465" s="15" t="s">
        <v>3784</v>
      </c>
      <c r="H465" s="24"/>
      <c r="I465" s="24"/>
      <c r="J465" s="24"/>
      <c r="K465" s="10"/>
      <c r="L465" s="24"/>
      <c r="M465" s="10"/>
      <c r="N465" s="10"/>
    </row>
    <row r="466" spans="1:14">
      <c r="A466" s="10">
        <v>462</v>
      </c>
      <c r="B466" s="11" t="s">
        <v>3276</v>
      </c>
      <c r="C466" s="11" t="s">
        <v>3738</v>
      </c>
      <c r="D466" s="11" t="s">
        <v>3739</v>
      </c>
      <c r="E466" s="11" t="s">
        <v>3785</v>
      </c>
      <c r="F466" s="11" t="s">
        <v>30</v>
      </c>
      <c r="G466" s="15" t="s">
        <v>3785</v>
      </c>
      <c r="H466" s="24"/>
      <c r="I466" s="24"/>
      <c r="J466" s="24"/>
      <c r="K466" s="10"/>
      <c r="L466" s="24"/>
      <c r="M466" s="10"/>
      <c r="N466" s="10"/>
    </row>
    <row r="467" spans="1:14">
      <c r="A467" s="10">
        <v>463</v>
      </c>
      <c r="B467" s="11" t="s">
        <v>3276</v>
      </c>
      <c r="C467" s="11" t="s">
        <v>3738</v>
      </c>
      <c r="D467" s="11" t="s">
        <v>3739</v>
      </c>
      <c r="E467" s="11" t="s">
        <v>3786</v>
      </c>
      <c r="F467" s="11" t="s">
        <v>30</v>
      </c>
      <c r="G467" s="15" t="s">
        <v>3786</v>
      </c>
      <c r="H467" s="24"/>
      <c r="I467" s="24"/>
      <c r="J467" s="24"/>
      <c r="K467" s="10"/>
      <c r="L467" s="24"/>
      <c r="M467" s="10"/>
      <c r="N467" s="10"/>
    </row>
    <row r="468" spans="1:14">
      <c r="A468" s="10">
        <v>464</v>
      </c>
      <c r="B468" s="11" t="s">
        <v>3276</v>
      </c>
      <c r="C468" s="11" t="s">
        <v>3738</v>
      </c>
      <c r="D468" s="11" t="s">
        <v>3739</v>
      </c>
      <c r="E468" s="11" t="s">
        <v>3787</v>
      </c>
      <c r="F468" s="11" t="s">
        <v>30</v>
      </c>
      <c r="G468" s="15" t="s">
        <v>3787</v>
      </c>
      <c r="H468" s="24"/>
      <c r="I468" s="24"/>
      <c r="J468" s="24"/>
      <c r="K468" s="10"/>
      <c r="L468" s="24"/>
      <c r="M468" s="10"/>
      <c r="N468" s="10"/>
    </row>
    <row r="469" spans="1:14">
      <c r="A469" s="10">
        <v>465</v>
      </c>
      <c r="B469" s="11" t="s">
        <v>3276</v>
      </c>
      <c r="C469" s="11" t="s">
        <v>3738</v>
      </c>
      <c r="D469" s="11" t="s">
        <v>3739</v>
      </c>
      <c r="E469" s="11" t="s">
        <v>3788</v>
      </c>
      <c r="F469" s="11" t="s">
        <v>30</v>
      </c>
      <c r="G469" s="15" t="s">
        <v>3788</v>
      </c>
      <c r="H469" s="24"/>
      <c r="I469" s="24"/>
      <c r="J469" s="24"/>
      <c r="K469" s="10"/>
      <c r="L469" s="24"/>
      <c r="M469" s="10"/>
      <c r="N469" s="10"/>
    </row>
    <row r="470" spans="1:14">
      <c r="A470" s="10">
        <v>466</v>
      </c>
      <c r="B470" s="11" t="s">
        <v>3276</v>
      </c>
      <c r="C470" s="11" t="s">
        <v>3738</v>
      </c>
      <c r="D470" s="11" t="s">
        <v>3739</v>
      </c>
      <c r="E470" s="11" t="s">
        <v>3789</v>
      </c>
      <c r="F470" s="11" t="s">
        <v>30</v>
      </c>
      <c r="G470" s="15" t="s">
        <v>3789</v>
      </c>
      <c r="H470" s="24"/>
      <c r="I470" s="24"/>
      <c r="J470" s="24"/>
      <c r="K470" s="10"/>
      <c r="L470" s="24"/>
      <c r="M470" s="10"/>
      <c r="N470" s="10"/>
    </row>
    <row r="471" spans="1:14">
      <c r="A471" s="10">
        <v>467</v>
      </c>
      <c r="B471" s="11" t="s">
        <v>3276</v>
      </c>
      <c r="C471" s="11" t="s">
        <v>3738</v>
      </c>
      <c r="D471" s="11" t="s">
        <v>3739</v>
      </c>
      <c r="E471" s="11" t="s">
        <v>3790</v>
      </c>
      <c r="F471" s="11" t="s">
        <v>30</v>
      </c>
      <c r="G471" s="15" t="s">
        <v>3790</v>
      </c>
      <c r="H471" s="24"/>
      <c r="I471" s="24"/>
      <c r="J471" s="24"/>
      <c r="K471" s="10"/>
      <c r="L471" s="24"/>
      <c r="M471" s="10"/>
      <c r="N471" s="10"/>
    </row>
    <row r="472" spans="1:14">
      <c r="A472" s="10">
        <v>468</v>
      </c>
      <c r="B472" s="11" t="s">
        <v>3276</v>
      </c>
      <c r="C472" s="11" t="s">
        <v>3738</v>
      </c>
      <c r="D472" s="11" t="s">
        <v>3739</v>
      </c>
      <c r="E472" s="11" t="s">
        <v>3791</v>
      </c>
      <c r="F472" s="11" t="s">
        <v>30</v>
      </c>
      <c r="G472" s="15" t="s">
        <v>3791</v>
      </c>
      <c r="H472" s="24"/>
      <c r="I472" s="24"/>
      <c r="J472" s="24"/>
      <c r="K472" s="10"/>
      <c r="L472" s="24"/>
      <c r="M472" s="10"/>
      <c r="N472" s="10"/>
    </row>
    <row r="473" spans="1:14">
      <c r="A473" s="10">
        <v>469</v>
      </c>
      <c r="B473" s="11" t="s">
        <v>3276</v>
      </c>
      <c r="C473" s="11" t="s">
        <v>3738</v>
      </c>
      <c r="D473" s="11" t="s">
        <v>3739</v>
      </c>
      <c r="E473" s="11" t="s">
        <v>3792</v>
      </c>
      <c r="F473" s="11" t="s">
        <v>30</v>
      </c>
      <c r="G473" s="15" t="s">
        <v>3792</v>
      </c>
      <c r="H473" s="24"/>
      <c r="I473" s="24"/>
      <c r="J473" s="24"/>
      <c r="K473" s="10"/>
      <c r="L473" s="24"/>
      <c r="M473" s="10"/>
      <c r="N473" s="10"/>
    </row>
    <row r="474" spans="1:14">
      <c r="A474" s="10">
        <v>470</v>
      </c>
      <c r="B474" s="11" t="s">
        <v>3276</v>
      </c>
      <c r="C474" s="11" t="s">
        <v>3738</v>
      </c>
      <c r="D474" s="11" t="s">
        <v>3739</v>
      </c>
      <c r="E474" s="11" t="s">
        <v>3793</v>
      </c>
      <c r="F474" s="11" t="s">
        <v>30</v>
      </c>
      <c r="G474" s="15" t="s">
        <v>3793</v>
      </c>
      <c r="H474" s="24"/>
      <c r="I474" s="24"/>
      <c r="J474" s="24"/>
      <c r="K474" s="10"/>
      <c r="L474" s="24"/>
      <c r="M474" s="10"/>
      <c r="N474" s="10"/>
    </row>
    <row r="475" spans="1:14">
      <c r="A475" s="10">
        <v>471</v>
      </c>
      <c r="B475" s="11" t="s">
        <v>3276</v>
      </c>
      <c r="C475" s="11" t="s">
        <v>3738</v>
      </c>
      <c r="D475" s="11" t="s">
        <v>3739</v>
      </c>
      <c r="E475" s="11" t="s">
        <v>3794</v>
      </c>
      <c r="F475" s="11" t="s">
        <v>30</v>
      </c>
      <c r="G475" s="15" t="s">
        <v>3794</v>
      </c>
      <c r="H475" s="24"/>
      <c r="I475" s="24"/>
      <c r="J475" s="24"/>
      <c r="K475" s="10"/>
      <c r="L475" s="24"/>
      <c r="M475" s="10"/>
      <c r="N475" s="10"/>
    </row>
    <row r="476" spans="1:14">
      <c r="A476" s="10">
        <v>472</v>
      </c>
      <c r="B476" s="11" t="s">
        <v>3276</v>
      </c>
      <c r="C476" s="11" t="s">
        <v>3738</v>
      </c>
      <c r="D476" s="11" t="s">
        <v>3739</v>
      </c>
      <c r="E476" s="11" t="s">
        <v>3795</v>
      </c>
      <c r="F476" s="11" t="s">
        <v>30</v>
      </c>
      <c r="G476" s="15" t="s">
        <v>3795</v>
      </c>
      <c r="H476" s="24"/>
      <c r="I476" s="24"/>
      <c r="J476" s="24"/>
      <c r="K476" s="10"/>
      <c r="L476" s="24"/>
      <c r="M476" s="10"/>
      <c r="N476" s="10"/>
    </row>
    <row r="477" spans="1:14">
      <c r="A477" s="10">
        <v>473</v>
      </c>
      <c r="B477" s="11" t="s">
        <v>3276</v>
      </c>
      <c r="C477" s="11" t="s">
        <v>3738</v>
      </c>
      <c r="D477" s="11" t="s">
        <v>3739</v>
      </c>
      <c r="E477" s="11" t="s">
        <v>3796</v>
      </c>
      <c r="F477" s="11" t="s">
        <v>30</v>
      </c>
      <c r="G477" s="15" t="s">
        <v>3796</v>
      </c>
      <c r="H477" s="24"/>
      <c r="I477" s="24"/>
      <c r="J477" s="24"/>
      <c r="K477" s="10"/>
      <c r="L477" s="24"/>
      <c r="M477" s="10"/>
      <c r="N477" s="10"/>
    </row>
    <row r="478" spans="1:14">
      <c r="A478" s="10">
        <v>474</v>
      </c>
      <c r="B478" s="11" t="s">
        <v>3276</v>
      </c>
      <c r="C478" s="11" t="s">
        <v>3738</v>
      </c>
      <c r="D478" s="11" t="s">
        <v>3739</v>
      </c>
      <c r="E478" s="11" t="s">
        <v>3797</v>
      </c>
      <c r="F478" s="11" t="s">
        <v>30</v>
      </c>
      <c r="G478" s="15" t="s">
        <v>3797</v>
      </c>
      <c r="H478" s="24"/>
      <c r="I478" s="24"/>
      <c r="J478" s="24"/>
      <c r="K478" s="10"/>
      <c r="L478" s="24"/>
      <c r="M478" s="10"/>
      <c r="N478" s="10"/>
    </row>
    <row r="479" spans="1:14">
      <c r="A479" s="10">
        <v>475</v>
      </c>
      <c r="B479" s="11" t="s">
        <v>3276</v>
      </c>
      <c r="C479" s="11" t="s">
        <v>3738</v>
      </c>
      <c r="D479" s="11" t="s">
        <v>3739</v>
      </c>
      <c r="E479" s="11" t="s">
        <v>3798</v>
      </c>
      <c r="F479" s="11" t="s">
        <v>30</v>
      </c>
      <c r="G479" s="15" t="s">
        <v>3798</v>
      </c>
      <c r="H479" s="24"/>
      <c r="I479" s="24"/>
      <c r="J479" s="24"/>
      <c r="K479" s="10"/>
      <c r="L479" s="24"/>
      <c r="M479" s="10"/>
      <c r="N479" s="10"/>
    </row>
    <row r="480" spans="1:14">
      <c r="A480" s="10">
        <v>476</v>
      </c>
      <c r="B480" s="11" t="s">
        <v>3276</v>
      </c>
      <c r="C480" s="11" t="s">
        <v>3738</v>
      </c>
      <c r="D480" s="11" t="s">
        <v>3739</v>
      </c>
      <c r="E480" s="11" t="s">
        <v>3799</v>
      </c>
      <c r="F480" s="11" t="s">
        <v>30</v>
      </c>
      <c r="G480" s="15" t="s">
        <v>3799</v>
      </c>
      <c r="H480" s="24"/>
      <c r="I480" s="24"/>
      <c r="J480" s="24"/>
      <c r="K480" s="10"/>
      <c r="L480" s="24"/>
      <c r="M480" s="10"/>
      <c r="N480" s="10"/>
    </row>
    <row r="481" spans="1:14">
      <c r="A481" s="10">
        <v>477</v>
      </c>
      <c r="B481" s="11" t="s">
        <v>3276</v>
      </c>
      <c r="C481" s="11" t="s">
        <v>3738</v>
      </c>
      <c r="D481" s="11" t="s">
        <v>3739</v>
      </c>
      <c r="E481" s="11" t="s">
        <v>3800</v>
      </c>
      <c r="F481" s="11" t="s">
        <v>30</v>
      </c>
      <c r="G481" s="15" t="s">
        <v>3800</v>
      </c>
      <c r="H481" s="24"/>
      <c r="I481" s="24"/>
      <c r="J481" s="24"/>
      <c r="K481" s="10"/>
      <c r="L481" s="24"/>
      <c r="M481" s="10"/>
      <c r="N481" s="10"/>
    </row>
    <row r="482" spans="1:14">
      <c r="A482" s="10">
        <v>478</v>
      </c>
      <c r="B482" s="11" t="s">
        <v>3276</v>
      </c>
      <c r="C482" s="11" t="s">
        <v>3738</v>
      </c>
      <c r="D482" s="11" t="s">
        <v>3739</v>
      </c>
      <c r="E482" s="11" t="s">
        <v>3801</v>
      </c>
      <c r="F482" s="11" t="s">
        <v>30</v>
      </c>
      <c r="G482" s="15" t="s">
        <v>3801</v>
      </c>
      <c r="H482" s="24"/>
      <c r="I482" s="24"/>
      <c r="J482" s="24"/>
      <c r="K482" s="10"/>
      <c r="L482" s="24"/>
      <c r="M482" s="10"/>
      <c r="N482" s="10"/>
    </row>
    <row r="483" spans="1:14">
      <c r="A483" s="10">
        <v>479</v>
      </c>
      <c r="B483" s="11" t="s">
        <v>3276</v>
      </c>
      <c r="C483" s="11" t="s">
        <v>3738</v>
      </c>
      <c r="D483" s="11" t="s">
        <v>3739</v>
      </c>
      <c r="E483" s="11" t="s">
        <v>3802</v>
      </c>
      <c r="F483" s="11" t="s">
        <v>30</v>
      </c>
      <c r="G483" s="15" t="s">
        <v>3802</v>
      </c>
      <c r="H483" s="24"/>
      <c r="I483" s="24"/>
      <c r="J483" s="24"/>
      <c r="K483" s="10"/>
      <c r="L483" s="24"/>
      <c r="M483" s="10"/>
      <c r="N483" s="10"/>
    </row>
    <row r="484" spans="1:14">
      <c r="A484" s="10">
        <v>480</v>
      </c>
      <c r="B484" s="11" t="s">
        <v>3276</v>
      </c>
      <c r="C484" s="11" t="s">
        <v>3738</v>
      </c>
      <c r="D484" s="11" t="s">
        <v>3739</v>
      </c>
      <c r="E484" s="11" t="s">
        <v>3803</v>
      </c>
      <c r="F484" s="11" t="s">
        <v>30</v>
      </c>
      <c r="G484" s="15" t="s">
        <v>3803</v>
      </c>
      <c r="H484" s="24"/>
      <c r="I484" s="24"/>
      <c r="J484" s="24"/>
      <c r="K484" s="10"/>
      <c r="L484" s="24"/>
      <c r="M484" s="10"/>
      <c r="N484" s="10"/>
    </row>
    <row r="485" spans="1:14">
      <c r="A485" s="10">
        <v>481</v>
      </c>
      <c r="B485" s="11" t="s">
        <v>3276</v>
      </c>
      <c r="C485" s="11" t="s">
        <v>3738</v>
      </c>
      <c r="D485" s="11" t="s">
        <v>3739</v>
      </c>
      <c r="E485" s="11" t="s">
        <v>3804</v>
      </c>
      <c r="F485" s="11" t="s">
        <v>30</v>
      </c>
      <c r="G485" s="15" t="s">
        <v>3804</v>
      </c>
      <c r="H485" s="24"/>
      <c r="I485" s="24"/>
      <c r="J485" s="24"/>
      <c r="K485" s="10"/>
      <c r="L485" s="24"/>
      <c r="M485" s="10"/>
      <c r="N485" s="10"/>
    </row>
    <row r="486" spans="1:14">
      <c r="A486" s="10">
        <v>482</v>
      </c>
      <c r="B486" s="11" t="s">
        <v>3276</v>
      </c>
      <c r="C486" s="11" t="s">
        <v>3738</v>
      </c>
      <c r="D486" s="11" t="s">
        <v>3739</v>
      </c>
      <c r="E486" s="11" t="s">
        <v>3805</v>
      </c>
      <c r="F486" s="11" t="s">
        <v>30</v>
      </c>
      <c r="G486" s="15" t="s">
        <v>3805</v>
      </c>
      <c r="H486" s="24"/>
      <c r="I486" s="24"/>
      <c r="J486" s="24"/>
      <c r="K486" s="10"/>
      <c r="L486" s="24"/>
      <c r="M486" s="10"/>
      <c r="N486" s="10"/>
    </row>
    <row r="487" spans="1:14">
      <c r="A487" s="10">
        <v>483</v>
      </c>
      <c r="B487" s="11" t="s">
        <v>3276</v>
      </c>
      <c r="C487" s="11" t="s">
        <v>3738</v>
      </c>
      <c r="D487" s="11" t="s">
        <v>3739</v>
      </c>
      <c r="E487" s="11" t="s">
        <v>3806</v>
      </c>
      <c r="F487" s="11" t="s">
        <v>30</v>
      </c>
      <c r="G487" s="15" t="s">
        <v>3806</v>
      </c>
      <c r="H487" s="24"/>
      <c r="I487" s="24"/>
      <c r="J487" s="24"/>
      <c r="K487" s="10"/>
      <c r="L487" s="24"/>
      <c r="M487" s="10"/>
      <c r="N487" s="10"/>
    </row>
    <row r="488" spans="1:14">
      <c r="A488" s="10">
        <v>484</v>
      </c>
      <c r="B488" s="11" t="s">
        <v>3276</v>
      </c>
      <c r="C488" s="11" t="s">
        <v>3738</v>
      </c>
      <c r="D488" s="11" t="s">
        <v>3739</v>
      </c>
      <c r="E488" s="11" t="s">
        <v>3807</v>
      </c>
      <c r="F488" s="11" t="s">
        <v>30</v>
      </c>
      <c r="G488" s="15" t="s">
        <v>3807</v>
      </c>
      <c r="H488" s="24"/>
      <c r="I488" s="24"/>
      <c r="J488" s="24"/>
      <c r="K488" s="10"/>
      <c r="L488" s="24"/>
      <c r="M488" s="10"/>
      <c r="N488" s="10"/>
    </row>
    <row r="489" spans="1:14">
      <c r="A489" s="10">
        <v>485</v>
      </c>
      <c r="B489" s="11" t="s">
        <v>3276</v>
      </c>
      <c r="C489" s="11" t="s">
        <v>3738</v>
      </c>
      <c r="D489" s="11" t="s">
        <v>3739</v>
      </c>
      <c r="E489" s="11" t="s">
        <v>3808</v>
      </c>
      <c r="F489" s="11" t="s">
        <v>30</v>
      </c>
      <c r="G489" s="15" t="s">
        <v>3808</v>
      </c>
      <c r="H489" s="24"/>
      <c r="I489" s="24"/>
      <c r="J489" s="24"/>
      <c r="K489" s="10"/>
      <c r="L489" s="24"/>
      <c r="M489" s="10"/>
      <c r="N489" s="10"/>
    </row>
    <row r="490" spans="1:14">
      <c r="A490" s="10">
        <v>486</v>
      </c>
      <c r="B490" s="11" t="s">
        <v>3276</v>
      </c>
      <c r="C490" s="11" t="s">
        <v>3738</v>
      </c>
      <c r="D490" s="11" t="s">
        <v>3739</v>
      </c>
      <c r="E490" s="11" t="s">
        <v>3809</v>
      </c>
      <c r="F490" s="11" t="s">
        <v>30</v>
      </c>
      <c r="G490" s="15" t="s">
        <v>3809</v>
      </c>
      <c r="H490" s="24"/>
      <c r="I490" s="24"/>
      <c r="J490" s="24"/>
      <c r="K490" s="10"/>
      <c r="L490" s="24"/>
      <c r="M490" s="10"/>
      <c r="N490" s="10"/>
    </row>
    <row r="491" spans="1:14">
      <c r="A491" s="10">
        <v>487</v>
      </c>
      <c r="B491" s="11" t="s">
        <v>3276</v>
      </c>
      <c r="C491" s="11" t="s">
        <v>3738</v>
      </c>
      <c r="D491" s="11" t="s">
        <v>3739</v>
      </c>
      <c r="E491" s="11" t="s">
        <v>3810</v>
      </c>
      <c r="F491" s="11" t="s">
        <v>30</v>
      </c>
      <c r="G491" s="15" t="s">
        <v>3810</v>
      </c>
      <c r="H491" s="24"/>
      <c r="I491" s="24"/>
      <c r="J491" s="24"/>
      <c r="K491" s="10"/>
      <c r="L491" s="24"/>
      <c r="M491" s="10"/>
      <c r="N491" s="10"/>
    </row>
    <row r="492" spans="1:14">
      <c r="A492" s="10">
        <v>488</v>
      </c>
      <c r="B492" s="11" t="s">
        <v>3276</v>
      </c>
      <c r="C492" s="11" t="s">
        <v>3738</v>
      </c>
      <c r="D492" s="11" t="s">
        <v>3739</v>
      </c>
      <c r="E492" s="11" t="s">
        <v>3811</v>
      </c>
      <c r="F492" s="11" t="s">
        <v>30</v>
      </c>
      <c r="G492" s="15" t="s">
        <v>3811</v>
      </c>
      <c r="H492" s="24"/>
      <c r="I492" s="24"/>
      <c r="J492" s="24"/>
      <c r="K492" s="10"/>
      <c r="L492" s="24"/>
      <c r="M492" s="10"/>
      <c r="N492" s="10"/>
    </row>
    <row r="493" spans="1:14">
      <c r="A493" s="10">
        <v>489</v>
      </c>
      <c r="B493" s="11" t="s">
        <v>3276</v>
      </c>
      <c r="C493" s="11" t="s">
        <v>3738</v>
      </c>
      <c r="D493" s="11" t="s">
        <v>3739</v>
      </c>
      <c r="E493" s="11" t="s">
        <v>3812</v>
      </c>
      <c r="F493" s="11" t="s">
        <v>30</v>
      </c>
      <c r="G493" s="15" t="s">
        <v>3812</v>
      </c>
      <c r="H493" s="24"/>
      <c r="I493" s="24"/>
      <c r="J493" s="24"/>
      <c r="K493" s="10"/>
      <c r="L493" s="24"/>
      <c r="M493" s="10"/>
      <c r="N493" s="10"/>
    </row>
    <row r="494" spans="1:14">
      <c r="A494" s="10">
        <v>490</v>
      </c>
      <c r="B494" s="11" t="s">
        <v>3276</v>
      </c>
      <c r="C494" s="11" t="s">
        <v>3738</v>
      </c>
      <c r="D494" s="11" t="s">
        <v>3739</v>
      </c>
      <c r="E494" s="11" t="s">
        <v>3813</v>
      </c>
      <c r="F494" s="11" t="s">
        <v>30</v>
      </c>
      <c r="G494" s="15" t="s">
        <v>3813</v>
      </c>
      <c r="H494" s="24"/>
      <c r="I494" s="24"/>
      <c r="J494" s="24"/>
      <c r="K494" s="10"/>
      <c r="L494" s="24"/>
      <c r="M494" s="10"/>
      <c r="N494" s="10"/>
    </row>
    <row r="495" spans="1:14">
      <c r="A495" s="10">
        <v>491</v>
      </c>
      <c r="B495" s="11" t="s">
        <v>3276</v>
      </c>
      <c r="C495" s="11" t="s">
        <v>3738</v>
      </c>
      <c r="D495" s="11" t="s">
        <v>3739</v>
      </c>
      <c r="E495" s="11" t="s">
        <v>3743</v>
      </c>
      <c r="F495" s="11" t="s">
        <v>30</v>
      </c>
      <c r="G495" s="15" t="s">
        <v>3743</v>
      </c>
      <c r="H495" s="24"/>
      <c r="I495" s="24"/>
      <c r="J495" s="24"/>
      <c r="K495" s="10"/>
      <c r="L495" s="24"/>
      <c r="M495" s="10"/>
      <c r="N495" s="10"/>
    </row>
    <row r="496" spans="1:14">
      <c r="A496" s="10">
        <v>492</v>
      </c>
      <c r="B496" s="11" t="s">
        <v>3276</v>
      </c>
      <c r="C496" s="11" t="s">
        <v>3738</v>
      </c>
      <c r="D496" s="11" t="s">
        <v>3739</v>
      </c>
      <c r="E496" s="11" t="s">
        <v>3814</v>
      </c>
      <c r="F496" s="11" t="s">
        <v>30</v>
      </c>
      <c r="G496" s="15" t="s">
        <v>3814</v>
      </c>
      <c r="H496" s="24"/>
      <c r="I496" s="24"/>
      <c r="J496" s="24"/>
      <c r="K496" s="10"/>
      <c r="L496" s="24"/>
      <c r="M496" s="10"/>
      <c r="N496" s="10"/>
    </row>
    <row r="497" spans="1:14">
      <c r="A497" s="10">
        <v>493</v>
      </c>
      <c r="B497" s="11" t="s">
        <v>3276</v>
      </c>
      <c r="C497" s="11" t="s">
        <v>3738</v>
      </c>
      <c r="D497" s="11" t="s">
        <v>3815</v>
      </c>
      <c r="E497" s="11" t="s">
        <v>3816</v>
      </c>
      <c r="F497" s="11" t="s">
        <v>30</v>
      </c>
      <c r="G497" s="15" t="s">
        <v>3816</v>
      </c>
      <c r="H497" s="24"/>
      <c r="I497" s="24"/>
      <c r="J497" s="24"/>
      <c r="K497" s="10"/>
      <c r="L497" s="24"/>
      <c r="M497" s="10"/>
      <c r="N497" s="10"/>
    </row>
    <row r="498" spans="1:14">
      <c r="A498" s="10">
        <v>494</v>
      </c>
      <c r="B498" s="11" t="s">
        <v>3276</v>
      </c>
      <c r="C498" s="11" t="s">
        <v>3738</v>
      </c>
      <c r="D498" s="11" t="s">
        <v>3759</v>
      </c>
      <c r="E498" s="11" t="s">
        <v>3817</v>
      </c>
      <c r="F498" s="11" t="s">
        <v>30</v>
      </c>
      <c r="G498" s="15" t="s">
        <v>3817</v>
      </c>
      <c r="H498" s="24"/>
      <c r="I498" s="24"/>
      <c r="J498" s="24"/>
      <c r="K498" s="10"/>
      <c r="L498" s="24"/>
      <c r="M498" s="10"/>
      <c r="N498" s="10"/>
    </row>
    <row r="499" spans="1:14">
      <c r="A499" s="10">
        <v>495</v>
      </c>
      <c r="B499" s="11" t="s">
        <v>3276</v>
      </c>
      <c r="C499" s="11" t="s">
        <v>3738</v>
      </c>
      <c r="D499" s="11" t="s">
        <v>3818</v>
      </c>
      <c r="E499" s="11" t="s">
        <v>3819</v>
      </c>
      <c r="F499" s="11" t="s">
        <v>30</v>
      </c>
      <c r="G499" s="15" t="s">
        <v>3819</v>
      </c>
      <c r="H499" s="24"/>
      <c r="I499" s="24"/>
      <c r="J499" s="24"/>
      <c r="K499" s="10"/>
      <c r="L499" s="24"/>
      <c r="M499" s="10"/>
      <c r="N499" s="10"/>
    </row>
    <row r="500" spans="1:14">
      <c r="A500" s="10">
        <v>496</v>
      </c>
      <c r="B500" s="11" t="s">
        <v>3276</v>
      </c>
      <c r="C500" s="11" t="s">
        <v>3738</v>
      </c>
      <c r="D500" s="11" t="s">
        <v>3739</v>
      </c>
      <c r="E500" s="11" t="s">
        <v>3820</v>
      </c>
      <c r="F500" s="11" t="s">
        <v>30</v>
      </c>
      <c r="G500" s="15" t="s">
        <v>3820</v>
      </c>
      <c r="H500" s="24"/>
      <c r="I500" s="24"/>
      <c r="J500" s="24"/>
      <c r="K500" s="10"/>
      <c r="L500" s="24"/>
      <c r="M500" s="10"/>
      <c r="N500" s="10"/>
    </row>
    <row r="501" spans="1:14">
      <c r="A501" s="10">
        <v>497</v>
      </c>
      <c r="B501" s="11" t="s">
        <v>3276</v>
      </c>
      <c r="C501" s="11" t="s">
        <v>3738</v>
      </c>
      <c r="D501" s="11" t="s">
        <v>3759</v>
      </c>
      <c r="E501" s="11" t="s">
        <v>3821</v>
      </c>
      <c r="F501" s="11" t="s">
        <v>30</v>
      </c>
      <c r="G501" s="15" t="s">
        <v>3821</v>
      </c>
      <c r="H501" s="24"/>
      <c r="I501" s="24"/>
      <c r="J501" s="24"/>
      <c r="K501" s="10"/>
      <c r="L501" s="24"/>
      <c r="M501" s="10"/>
      <c r="N501" s="10"/>
    </row>
    <row r="502" spans="1:14">
      <c r="A502" s="10">
        <v>498</v>
      </c>
      <c r="B502" s="11" t="s">
        <v>3276</v>
      </c>
      <c r="C502" s="11" t="s">
        <v>3738</v>
      </c>
      <c r="D502" s="11" t="s">
        <v>3822</v>
      </c>
      <c r="E502" s="11" t="s">
        <v>3823</v>
      </c>
      <c r="F502" s="11" t="s">
        <v>30</v>
      </c>
      <c r="G502" s="15" t="s">
        <v>3823</v>
      </c>
      <c r="H502" s="24"/>
      <c r="I502" s="24"/>
      <c r="J502" s="24"/>
      <c r="K502" s="10"/>
      <c r="L502" s="24"/>
      <c r="M502" s="10"/>
      <c r="N502" s="10"/>
    </row>
    <row r="503" spans="1:14">
      <c r="A503" s="10">
        <v>499</v>
      </c>
      <c r="B503" s="11" t="s">
        <v>3276</v>
      </c>
      <c r="C503" s="11" t="s">
        <v>3738</v>
      </c>
      <c r="D503" s="11" t="s">
        <v>3739</v>
      </c>
      <c r="E503" s="11" t="s">
        <v>3824</v>
      </c>
      <c r="F503" s="11" t="s">
        <v>30</v>
      </c>
      <c r="G503" s="15" t="s">
        <v>3824</v>
      </c>
      <c r="H503" s="24"/>
      <c r="I503" s="24"/>
      <c r="J503" s="24"/>
      <c r="K503" s="10"/>
      <c r="L503" s="24"/>
      <c r="M503" s="10"/>
      <c r="N503" s="10"/>
    </row>
    <row r="504" spans="1:14">
      <c r="A504" s="10">
        <v>500</v>
      </c>
      <c r="B504" s="11" t="s">
        <v>3276</v>
      </c>
      <c r="C504" s="11" t="s">
        <v>3738</v>
      </c>
      <c r="D504" s="11" t="s">
        <v>3818</v>
      </c>
      <c r="E504" s="11" t="s">
        <v>3825</v>
      </c>
      <c r="F504" s="11" t="s">
        <v>30</v>
      </c>
      <c r="G504" s="15" t="s">
        <v>3825</v>
      </c>
      <c r="H504" s="24"/>
      <c r="I504" s="24"/>
      <c r="J504" s="24"/>
      <c r="K504" s="10"/>
      <c r="L504" s="24"/>
      <c r="M504" s="10"/>
      <c r="N504" s="10"/>
    </row>
    <row r="505" spans="1:14">
      <c r="A505" s="10">
        <v>501</v>
      </c>
      <c r="B505" s="11" t="s">
        <v>3276</v>
      </c>
      <c r="C505" s="11" t="s">
        <v>3738</v>
      </c>
      <c r="D505" s="11" t="s">
        <v>3818</v>
      </c>
      <c r="E505" s="11" t="s">
        <v>3564</v>
      </c>
      <c r="F505" s="11" t="s">
        <v>30</v>
      </c>
      <c r="G505" s="15" t="s">
        <v>3564</v>
      </c>
      <c r="H505" s="24"/>
      <c r="I505" s="24"/>
      <c r="J505" s="24"/>
      <c r="K505" s="10"/>
      <c r="L505" s="24"/>
      <c r="M505" s="10"/>
      <c r="N505" s="10"/>
    </row>
    <row r="506" spans="1:14">
      <c r="A506" s="10">
        <v>502</v>
      </c>
      <c r="B506" s="11" t="s">
        <v>3276</v>
      </c>
      <c r="C506" s="11" t="s">
        <v>3738</v>
      </c>
      <c r="D506" s="11" t="s">
        <v>3739</v>
      </c>
      <c r="E506" s="11" t="s">
        <v>3826</v>
      </c>
      <c r="F506" s="11" t="s">
        <v>30</v>
      </c>
      <c r="G506" s="15" t="s">
        <v>3826</v>
      </c>
      <c r="H506" s="24"/>
      <c r="I506" s="24"/>
      <c r="J506" s="24"/>
      <c r="K506" s="10"/>
      <c r="L506" s="24"/>
      <c r="M506" s="10"/>
      <c r="N506" s="10"/>
    </row>
    <row r="507" spans="1:14">
      <c r="A507" s="10">
        <v>503</v>
      </c>
      <c r="B507" s="11" t="s">
        <v>3276</v>
      </c>
      <c r="C507" s="11" t="s">
        <v>3738</v>
      </c>
      <c r="D507" s="11" t="s">
        <v>3827</v>
      </c>
      <c r="E507" s="11" t="s">
        <v>3828</v>
      </c>
      <c r="F507" s="11" t="s">
        <v>30</v>
      </c>
      <c r="G507" s="15" t="s">
        <v>3828</v>
      </c>
      <c r="H507" s="24"/>
      <c r="I507" s="24"/>
      <c r="J507" s="24"/>
      <c r="K507" s="10"/>
      <c r="L507" s="24"/>
      <c r="M507" s="10"/>
      <c r="N507" s="10"/>
    </row>
    <row r="508" spans="1:14">
      <c r="A508" s="10">
        <v>504</v>
      </c>
      <c r="B508" s="11" t="s">
        <v>3276</v>
      </c>
      <c r="C508" s="11" t="s">
        <v>3738</v>
      </c>
      <c r="D508" s="11" t="s">
        <v>3818</v>
      </c>
      <c r="E508" s="11" t="s">
        <v>3655</v>
      </c>
      <c r="F508" s="11" t="s">
        <v>30</v>
      </c>
      <c r="G508" s="15" t="s">
        <v>3655</v>
      </c>
      <c r="H508" s="24"/>
      <c r="I508" s="24"/>
      <c r="J508" s="24"/>
      <c r="K508" s="10"/>
      <c r="L508" s="24"/>
      <c r="M508" s="10"/>
      <c r="N508" s="10"/>
    </row>
    <row r="509" spans="1:14">
      <c r="A509" s="10">
        <v>505</v>
      </c>
      <c r="B509" s="11" t="s">
        <v>3276</v>
      </c>
      <c r="C509" s="11" t="s">
        <v>3738</v>
      </c>
      <c r="D509" s="11" t="s">
        <v>3739</v>
      </c>
      <c r="E509" s="11" t="s">
        <v>3829</v>
      </c>
      <c r="F509" s="11" t="s">
        <v>30</v>
      </c>
      <c r="G509" s="15" t="s">
        <v>3829</v>
      </c>
      <c r="H509" s="24"/>
      <c r="I509" s="24"/>
      <c r="J509" s="24"/>
      <c r="K509" s="10"/>
      <c r="L509" s="24"/>
      <c r="M509" s="10"/>
      <c r="N509" s="10"/>
    </row>
    <row r="510" spans="1:14">
      <c r="A510" s="10">
        <v>506</v>
      </c>
      <c r="B510" s="11" t="s">
        <v>3276</v>
      </c>
      <c r="C510" s="11" t="s">
        <v>3738</v>
      </c>
      <c r="D510" s="11" t="s">
        <v>3739</v>
      </c>
      <c r="E510" s="11" t="s">
        <v>3830</v>
      </c>
      <c r="F510" s="11" t="s">
        <v>30</v>
      </c>
      <c r="G510" s="15" t="s">
        <v>3830</v>
      </c>
      <c r="H510" s="24"/>
      <c r="I510" s="24"/>
      <c r="J510" s="24"/>
      <c r="K510" s="10"/>
      <c r="L510" s="24"/>
      <c r="M510" s="10"/>
      <c r="N510" s="10"/>
    </row>
    <row r="511" spans="1:14">
      <c r="A511" s="10">
        <v>507</v>
      </c>
      <c r="B511" s="11" t="s">
        <v>3276</v>
      </c>
      <c r="C511" s="11" t="s">
        <v>3738</v>
      </c>
      <c r="D511" s="11" t="s">
        <v>3739</v>
      </c>
      <c r="E511" s="11" t="s">
        <v>3831</v>
      </c>
      <c r="F511" s="11" t="s">
        <v>30</v>
      </c>
      <c r="G511" s="15" t="s">
        <v>3831</v>
      </c>
      <c r="H511" s="24"/>
      <c r="I511" s="24"/>
      <c r="J511" s="24"/>
      <c r="K511" s="10"/>
      <c r="L511" s="24"/>
      <c r="M511" s="10"/>
      <c r="N511" s="10"/>
    </row>
    <row r="512" spans="1:14">
      <c r="A512" s="10">
        <v>508</v>
      </c>
      <c r="B512" s="11" t="s">
        <v>3276</v>
      </c>
      <c r="C512" s="11" t="s">
        <v>3738</v>
      </c>
      <c r="D512" s="11" t="s">
        <v>3822</v>
      </c>
      <c r="E512" s="11" t="s">
        <v>3832</v>
      </c>
      <c r="F512" s="11" t="s">
        <v>30</v>
      </c>
      <c r="G512" s="15" t="s">
        <v>3832</v>
      </c>
      <c r="H512" s="24"/>
      <c r="I512" s="24"/>
      <c r="J512" s="24"/>
      <c r="K512" s="10"/>
      <c r="L512" s="24"/>
      <c r="M512" s="10"/>
      <c r="N512" s="10"/>
    </row>
    <row r="513" spans="1:14">
      <c r="A513" s="10">
        <v>509</v>
      </c>
      <c r="B513" s="11" t="s">
        <v>3276</v>
      </c>
      <c r="C513" s="11" t="s">
        <v>3738</v>
      </c>
      <c r="D513" s="11" t="s">
        <v>3739</v>
      </c>
      <c r="E513" s="11" t="s">
        <v>3833</v>
      </c>
      <c r="F513" s="11" t="s">
        <v>30</v>
      </c>
      <c r="G513" s="15" t="s">
        <v>3833</v>
      </c>
      <c r="H513" s="24"/>
      <c r="I513" s="24"/>
      <c r="J513" s="24"/>
      <c r="K513" s="10"/>
      <c r="L513" s="24"/>
      <c r="M513" s="10"/>
      <c r="N513" s="10"/>
    </row>
    <row r="514" spans="1:14">
      <c r="A514" s="10">
        <v>510</v>
      </c>
      <c r="B514" s="11" t="s">
        <v>3276</v>
      </c>
      <c r="C514" s="11" t="s">
        <v>3834</v>
      </c>
      <c r="D514" s="11" t="s">
        <v>3835</v>
      </c>
      <c r="E514" s="11" t="s">
        <v>3836</v>
      </c>
      <c r="F514" s="11" t="s">
        <v>30</v>
      </c>
      <c r="G514" s="13"/>
      <c r="H514" s="24" t="s">
        <v>187</v>
      </c>
      <c r="I514" s="24" t="s">
        <v>187</v>
      </c>
      <c r="J514" s="13"/>
      <c r="K514" s="10"/>
      <c r="L514" s="13"/>
      <c r="M514" s="10"/>
      <c r="N514" s="10"/>
    </row>
    <row r="515" spans="1:14">
      <c r="A515" s="12">
        <v>511</v>
      </c>
      <c r="B515" s="14" t="s">
        <v>3276</v>
      </c>
      <c r="C515" s="14" t="s">
        <v>3837</v>
      </c>
      <c r="D515" s="14" t="s">
        <v>3838</v>
      </c>
      <c r="E515" s="14" t="s">
        <v>3839</v>
      </c>
      <c r="F515" s="14" t="s">
        <v>30</v>
      </c>
      <c r="G515" s="12" t="s">
        <v>3840</v>
      </c>
      <c r="H515" s="12" t="s">
        <v>3841</v>
      </c>
      <c r="I515" s="119"/>
      <c r="J515" s="119"/>
      <c r="K515" s="12" t="s">
        <v>186</v>
      </c>
      <c r="L515" s="24"/>
      <c r="M515" s="10"/>
      <c r="N515" s="10"/>
    </row>
    <row r="516" spans="1:14">
      <c r="A516" s="10">
        <v>512</v>
      </c>
      <c r="B516" s="11" t="s">
        <v>3276</v>
      </c>
      <c r="C516" s="11" t="s">
        <v>3842</v>
      </c>
      <c r="D516" s="11" t="s">
        <v>3843</v>
      </c>
      <c r="E516" s="11" t="s">
        <v>3844</v>
      </c>
      <c r="F516" s="11" t="s">
        <v>30</v>
      </c>
      <c r="G516" s="13" t="s">
        <v>3845</v>
      </c>
      <c r="H516" s="24"/>
      <c r="I516" s="24"/>
      <c r="J516" s="24"/>
      <c r="K516" s="10"/>
      <c r="L516" s="24"/>
      <c r="M516" s="10"/>
      <c r="N516" s="10"/>
    </row>
    <row r="517" spans="1:14">
      <c r="A517" s="10">
        <v>513</v>
      </c>
      <c r="B517" s="11" t="s">
        <v>3276</v>
      </c>
      <c r="C517" s="11" t="s">
        <v>3846</v>
      </c>
      <c r="D517" s="11" t="s">
        <v>3847</v>
      </c>
      <c r="E517" s="11" t="s">
        <v>3848</v>
      </c>
      <c r="F517" s="11" t="s">
        <v>30</v>
      </c>
      <c r="G517" s="13" t="s">
        <v>3849</v>
      </c>
      <c r="H517" s="24" t="s">
        <v>193</v>
      </c>
      <c r="I517" s="24" t="s">
        <v>193</v>
      </c>
      <c r="J517" s="24" t="s">
        <v>193</v>
      </c>
      <c r="K517" s="10"/>
      <c r="L517" s="24"/>
      <c r="M517" s="10"/>
      <c r="N517" s="10"/>
    </row>
    <row r="518" spans="1:14">
      <c r="A518" s="10">
        <v>514</v>
      </c>
      <c r="B518" s="11" t="s">
        <v>3276</v>
      </c>
      <c r="C518" s="11" t="s">
        <v>3846</v>
      </c>
      <c r="D518" s="11" t="s">
        <v>3847</v>
      </c>
      <c r="E518" s="11" t="s">
        <v>3850</v>
      </c>
      <c r="F518" s="11" t="s">
        <v>30</v>
      </c>
      <c r="G518" s="13" t="s">
        <v>3849</v>
      </c>
      <c r="H518" s="24" t="s">
        <v>193</v>
      </c>
      <c r="I518" s="24" t="s">
        <v>193</v>
      </c>
      <c r="J518" s="24" t="s">
        <v>193</v>
      </c>
      <c r="K518" s="10"/>
      <c r="L518" s="24"/>
      <c r="M518" s="10"/>
      <c r="N518" s="10"/>
    </row>
    <row r="519" spans="1:14">
      <c r="A519" s="10">
        <v>515</v>
      </c>
      <c r="B519" s="11" t="s">
        <v>3276</v>
      </c>
      <c r="C519" s="11" t="s">
        <v>3846</v>
      </c>
      <c r="D519" s="11" t="s">
        <v>3851</v>
      </c>
      <c r="E519" s="11" t="s">
        <v>3852</v>
      </c>
      <c r="F519" s="11" t="s">
        <v>30</v>
      </c>
      <c r="G519" s="13" t="s">
        <v>3853</v>
      </c>
      <c r="H519" s="24" t="s">
        <v>193</v>
      </c>
      <c r="I519" s="24" t="s">
        <v>193</v>
      </c>
      <c r="J519" s="24" t="s">
        <v>193</v>
      </c>
      <c r="K519" s="10"/>
      <c r="L519" s="24"/>
      <c r="M519" s="10"/>
      <c r="N519" s="10"/>
    </row>
    <row r="520" spans="1:14">
      <c r="A520" s="10">
        <v>516</v>
      </c>
      <c r="B520" s="11" t="s">
        <v>3276</v>
      </c>
      <c r="C520" s="11" t="s">
        <v>3846</v>
      </c>
      <c r="D520" s="11" t="s">
        <v>3847</v>
      </c>
      <c r="E520" s="11" t="s">
        <v>3854</v>
      </c>
      <c r="F520" s="11" t="s">
        <v>30</v>
      </c>
      <c r="G520" s="13" t="s">
        <v>3855</v>
      </c>
      <c r="H520" s="24" t="s">
        <v>193</v>
      </c>
      <c r="I520" s="24" t="s">
        <v>193</v>
      </c>
      <c r="J520" s="24" t="s">
        <v>193</v>
      </c>
      <c r="K520" s="10"/>
      <c r="L520" s="24"/>
      <c r="M520" s="10"/>
      <c r="N520" s="10"/>
    </row>
    <row r="521" spans="1:14">
      <c r="A521" s="10">
        <v>517</v>
      </c>
      <c r="B521" s="11" t="s">
        <v>3276</v>
      </c>
      <c r="C521" s="11" t="s">
        <v>3846</v>
      </c>
      <c r="D521" s="11" t="s">
        <v>3851</v>
      </c>
      <c r="E521" s="11" t="s">
        <v>3856</v>
      </c>
      <c r="F521" s="11" t="s">
        <v>30</v>
      </c>
      <c r="G521" s="13" t="s">
        <v>3857</v>
      </c>
      <c r="H521" s="24" t="s">
        <v>193</v>
      </c>
      <c r="I521" s="24" t="s">
        <v>193</v>
      </c>
      <c r="J521" s="24" t="s">
        <v>193</v>
      </c>
      <c r="K521" s="10"/>
      <c r="L521" s="24"/>
      <c r="M521" s="10"/>
      <c r="N521" s="10"/>
    </row>
    <row r="522" spans="1:14">
      <c r="A522" s="10">
        <v>518</v>
      </c>
      <c r="B522" s="11" t="s">
        <v>3276</v>
      </c>
      <c r="C522" s="11" t="s">
        <v>3846</v>
      </c>
      <c r="D522" s="11" t="s">
        <v>3858</v>
      </c>
      <c r="E522" s="11" t="s">
        <v>3859</v>
      </c>
      <c r="F522" s="11" t="s">
        <v>30</v>
      </c>
      <c r="G522" s="13" t="s">
        <v>3860</v>
      </c>
      <c r="H522" s="24" t="s">
        <v>193</v>
      </c>
      <c r="I522" s="24" t="s">
        <v>193</v>
      </c>
      <c r="J522" s="24" t="s">
        <v>193</v>
      </c>
      <c r="K522" s="10"/>
      <c r="L522" s="24"/>
      <c r="M522" s="10"/>
      <c r="N522" s="10"/>
    </row>
    <row r="523" spans="1:14">
      <c r="A523" s="10">
        <v>519</v>
      </c>
      <c r="B523" s="11" t="s">
        <v>3276</v>
      </c>
      <c r="C523" s="11" t="s">
        <v>3846</v>
      </c>
      <c r="D523" s="11" t="s">
        <v>3861</v>
      </c>
      <c r="E523" s="11" t="s">
        <v>3862</v>
      </c>
      <c r="F523" s="11" t="s">
        <v>30</v>
      </c>
      <c r="G523" s="13" t="s">
        <v>3863</v>
      </c>
      <c r="H523" s="24" t="s">
        <v>193</v>
      </c>
      <c r="I523" s="24" t="s">
        <v>193</v>
      </c>
      <c r="J523" s="24" t="s">
        <v>193</v>
      </c>
      <c r="K523" s="10"/>
      <c r="L523" s="24"/>
      <c r="M523" s="10"/>
      <c r="N523" s="10"/>
    </row>
    <row r="524" spans="1:14">
      <c r="A524" s="10">
        <v>520</v>
      </c>
      <c r="B524" s="11" t="s">
        <v>3276</v>
      </c>
      <c r="C524" s="11" t="s">
        <v>3846</v>
      </c>
      <c r="D524" s="11" t="s">
        <v>3847</v>
      </c>
      <c r="E524" s="11" t="s">
        <v>3864</v>
      </c>
      <c r="F524" s="11" t="s">
        <v>30</v>
      </c>
      <c r="G524" s="13" t="s">
        <v>3855</v>
      </c>
      <c r="H524" s="24" t="s">
        <v>193</v>
      </c>
      <c r="I524" s="24" t="s">
        <v>193</v>
      </c>
      <c r="J524" s="24" t="s">
        <v>193</v>
      </c>
      <c r="K524" s="10"/>
      <c r="L524" s="24"/>
      <c r="M524" s="10"/>
      <c r="N524" s="10"/>
    </row>
    <row r="525" spans="1:14">
      <c r="A525" s="10">
        <v>521</v>
      </c>
      <c r="B525" s="11" t="s">
        <v>3276</v>
      </c>
      <c r="C525" s="11" t="s">
        <v>3846</v>
      </c>
      <c r="D525" s="11" t="s">
        <v>3851</v>
      </c>
      <c r="E525" s="11" t="s">
        <v>3865</v>
      </c>
      <c r="F525" s="11" t="s">
        <v>30</v>
      </c>
      <c r="G525" s="13" t="s">
        <v>3857</v>
      </c>
      <c r="H525" s="24" t="s">
        <v>193</v>
      </c>
      <c r="I525" s="24" t="s">
        <v>193</v>
      </c>
      <c r="J525" s="24" t="s">
        <v>193</v>
      </c>
      <c r="K525" s="10"/>
      <c r="L525" s="24"/>
      <c r="M525" s="10"/>
      <c r="N525" s="10"/>
    </row>
    <row r="526" spans="1:14">
      <c r="A526" s="10">
        <v>522</v>
      </c>
      <c r="B526" s="11" t="s">
        <v>3276</v>
      </c>
      <c r="C526" s="11" t="s">
        <v>3846</v>
      </c>
      <c r="D526" s="11" t="s">
        <v>3851</v>
      </c>
      <c r="E526" s="11" t="s">
        <v>3866</v>
      </c>
      <c r="F526" s="11" t="s">
        <v>30</v>
      </c>
      <c r="G526" s="13" t="s">
        <v>3857</v>
      </c>
      <c r="H526" s="24" t="s">
        <v>193</v>
      </c>
      <c r="I526" s="24" t="s">
        <v>193</v>
      </c>
      <c r="J526" s="24" t="s">
        <v>193</v>
      </c>
      <c r="K526" s="10"/>
      <c r="L526" s="24"/>
      <c r="M526" s="10"/>
      <c r="N526" s="10"/>
    </row>
    <row r="527" spans="1:14">
      <c r="A527" s="10">
        <v>523</v>
      </c>
      <c r="B527" s="11" t="s">
        <v>3276</v>
      </c>
      <c r="C527" s="11" t="s">
        <v>3846</v>
      </c>
      <c r="D527" s="11" t="s">
        <v>3847</v>
      </c>
      <c r="E527" s="11" t="s">
        <v>3867</v>
      </c>
      <c r="F527" s="11" t="s">
        <v>30</v>
      </c>
      <c r="G527" s="13" t="s">
        <v>3849</v>
      </c>
      <c r="H527" s="24" t="s">
        <v>193</v>
      </c>
      <c r="I527" s="24" t="s">
        <v>193</v>
      </c>
      <c r="J527" s="24" t="s">
        <v>193</v>
      </c>
      <c r="K527" s="10"/>
      <c r="L527" s="24"/>
      <c r="M527" s="10"/>
      <c r="N527" s="10"/>
    </row>
    <row r="528" spans="1:14">
      <c r="A528" s="10">
        <v>524</v>
      </c>
      <c r="B528" s="11" t="s">
        <v>3276</v>
      </c>
      <c r="C528" s="11" t="s">
        <v>3846</v>
      </c>
      <c r="D528" s="11" t="s">
        <v>3351</v>
      </c>
      <c r="E528" s="11" t="s">
        <v>3868</v>
      </c>
      <c r="F528" s="11" t="s">
        <v>30</v>
      </c>
      <c r="G528" s="13" t="s">
        <v>3419</v>
      </c>
      <c r="H528" s="24" t="s">
        <v>193</v>
      </c>
      <c r="I528" s="24" t="s">
        <v>193</v>
      </c>
      <c r="J528" s="24" t="s">
        <v>193</v>
      </c>
      <c r="K528" s="10"/>
      <c r="L528" s="24"/>
      <c r="M528" s="10"/>
      <c r="N528" s="10"/>
    </row>
    <row r="529" spans="1:14">
      <c r="A529" s="10">
        <v>525</v>
      </c>
      <c r="B529" s="11" t="s">
        <v>3276</v>
      </c>
      <c r="C529" s="11" t="s">
        <v>3869</v>
      </c>
      <c r="D529" s="11" t="s">
        <v>3870</v>
      </c>
      <c r="E529" s="11" t="s">
        <v>3871</v>
      </c>
      <c r="F529" s="11" t="s">
        <v>30</v>
      </c>
      <c r="G529" s="26" t="s">
        <v>3872</v>
      </c>
      <c r="H529" s="26"/>
      <c r="I529" s="26"/>
      <c r="J529" s="26"/>
      <c r="K529" s="10"/>
      <c r="L529" s="26"/>
      <c r="M529" s="10"/>
      <c r="N529" s="10"/>
    </row>
    <row r="530" spans="1:14">
      <c r="A530" s="10">
        <v>526</v>
      </c>
      <c r="B530" s="11" t="s">
        <v>3276</v>
      </c>
      <c r="C530" s="11" t="s">
        <v>3869</v>
      </c>
      <c r="D530" s="11" t="s">
        <v>3870</v>
      </c>
      <c r="E530" s="11" t="s">
        <v>3873</v>
      </c>
      <c r="F530" s="11" t="s">
        <v>30</v>
      </c>
      <c r="G530" s="26" t="s">
        <v>3872</v>
      </c>
      <c r="H530" s="26"/>
      <c r="I530" s="26"/>
      <c r="J530" s="26"/>
      <c r="K530" s="10"/>
      <c r="L530" s="26"/>
      <c r="M530" s="10"/>
      <c r="N530" s="10"/>
    </row>
    <row r="531" spans="1:14">
      <c r="A531" s="10">
        <v>527</v>
      </c>
      <c r="B531" s="11" t="s">
        <v>3276</v>
      </c>
      <c r="C531" s="11" t="s">
        <v>3869</v>
      </c>
      <c r="D531" s="11" t="s">
        <v>3870</v>
      </c>
      <c r="E531" s="11" t="s">
        <v>3874</v>
      </c>
      <c r="F531" s="11" t="s">
        <v>30</v>
      </c>
      <c r="G531" s="26" t="s">
        <v>3872</v>
      </c>
      <c r="H531" s="26"/>
      <c r="I531" s="26"/>
      <c r="J531" s="26"/>
      <c r="K531" s="10"/>
      <c r="L531" s="26"/>
      <c r="M531" s="10"/>
      <c r="N531" s="10"/>
    </row>
    <row r="532" spans="1:14">
      <c r="A532" s="10">
        <v>528</v>
      </c>
      <c r="B532" s="11" t="s">
        <v>3276</v>
      </c>
      <c r="C532" s="11" t="s">
        <v>3869</v>
      </c>
      <c r="D532" s="11" t="s">
        <v>3870</v>
      </c>
      <c r="E532" s="11" t="s">
        <v>3875</v>
      </c>
      <c r="F532" s="11" t="s">
        <v>30</v>
      </c>
      <c r="G532" s="26" t="s">
        <v>3876</v>
      </c>
      <c r="H532" s="26"/>
      <c r="I532" s="26"/>
      <c r="J532" s="26"/>
      <c r="K532" s="10"/>
      <c r="L532" s="26"/>
      <c r="M532" s="10"/>
      <c r="N532" s="10"/>
    </row>
    <row r="533" spans="1:14">
      <c r="A533" s="10">
        <v>529</v>
      </c>
      <c r="B533" s="11" t="s">
        <v>3276</v>
      </c>
      <c r="C533" s="11" t="s">
        <v>3869</v>
      </c>
      <c r="D533" s="11" t="s">
        <v>3870</v>
      </c>
      <c r="E533" s="11" t="s">
        <v>3877</v>
      </c>
      <c r="F533" s="11" t="s">
        <v>30</v>
      </c>
      <c r="G533" s="26" t="s">
        <v>3878</v>
      </c>
      <c r="H533" s="26"/>
      <c r="I533" s="26"/>
      <c r="J533" s="26"/>
      <c r="K533" s="10"/>
      <c r="L533" s="26"/>
      <c r="M533" s="10"/>
      <c r="N533" s="10"/>
    </row>
    <row r="534" spans="1:14">
      <c r="A534" s="10">
        <v>530</v>
      </c>
      <c r="B534" s="11" t="s">
        <v>3276</v>
      </c>
      <c r="C534" s="11" t="s">
        <v>3869</v>
      </c>
      <c r="D534" s="11" t="s">
        <v>3870</v>
      </c>
      <c r="E534" s="11" t="s">
        <v>3879</v>
      </c>
      <c r="F534" s="11" t="s">
        <v>30</v>
      </c>
      <c r="G534" s="26" t="s">
        <v>3878</v>
      </c>
      <c r="H534" s="26"/>
      <c r="I534" s="26"/>
      <c r="J534" s="26"/>
      <c r="K534" s="10"/>
      <c r="L534" s="26"/>
      <c r="M534" s="10"/>
      <c r="N534" s="10"/>
    </row>
    <row r="535" spans="1:14">
      <c r="A535" s="10">
        <v>531</v>
      </c>
      <c r="B535" s="11" t="s">
        <v>3276</v>
      </c>
      <c r="C535" s="11" t="s">
        <v>3869</v>
      </c>
      <c r="D535" s="11" t="s">
        <v>3870</v>
      </c>
      <c r="E535" s="11" t="s">
        <v>3880</v>
      </c>
      <c r="F535" s="11" t="s">
        <v>30</v>
      </c>
      <c r="G535" s="26" t="s">
        <v>3878</v>
      </c>
      <c r="H535" s="26"/>
      <c r="I535" s="26"/>
      <c r="J535" s="26"/>
      <c r="K535" s="10"/>
      <c r="L535" s="26"/>
      <c r="M535" s="10"/>
      <c r="N535" s="10"/>
    </row>
    <row r="536" spans="1:14">
      <c r="A536" s="10">
        <v>532</v>
      </c>
      <c r="B536" s="11" t="s">
        <v>3276</v>
      </c>
      <c r="C536" s="11" t="s">
        <v>3869</v>
      </c>
      <c r="D536" s="11" t="s">
        <v>3870</v>
      </c>
      <c r="E536" s="11" t="s">
        <v>3881</v>
      </c>
      <c r="F536" s="11" t="s">
        <v>30</v>
      </c>
      <c r="G536" s="26" t="s">
        <v>3878</v>
      </c>
      <c r="H536" s="26"/>
      <c r="I536" s="26"/>
      <c r="J536" s="26"/>
      <c r="K536" s="10"/>
      <c r="L536" s="26"/>
      <c r="M536" s="10"/>
      <c r="N536" s="10"/>
    </row>
    <row r="537" spans="1:14">
      <c r="A537" s="10">
        <v>533</v>
      </c>
      <c r="B537" s="11" t="s">
        <v>3276</v>
      </c>
      <c r="C537" s="11" t="s">
        <v>3869</v>
      </c>
      <c r="D537" s="11" t="s">
        <v>3870</v>
      </c>
      <c r="E537" s="11" t="s">
        <v>3882</v>
      </c>
      <c r="F537" s="11" t="s">
        <v>30</v>
      </c>
      <c r="G537" s="26" t="s">
        <v>3876</v>
      </c>
      <c r="H537" s="26"/>
      <c r="I537" s="26"/>
      <c r="J537" s="26"/>
      <c r="K537" s="10"/>
      <c r="L537" s="26"/>
      <c r="M537" s="10"/>
      <c r="N537" s="10"/>
    </row>
    <row r="538" spans="1:14" ht="25.5">
      <c r="A538" s="10">
        <v>534</v>
      </c>
      <c r="B538" s="11" t="s">
        <v>3276</v>
      </c>
      <c r="C538" s="11" t="s">
        <v>3869</v>
      </c>
      <c r="D538" s="11" t="s">
        <v>3870</v>
      </c>
      <c r="E538" s="11" t="s">
        <v>3883</v>
      </c>
      <c r="F538" s="11" t="s">
        <v>30</v>
      </c>
      <c r="G538" s="26" t="s">
        <v>3884</v>
      </c>
      <c r="H538" s="26"/>
      <c r="I538" s="26"/>
      <c r="J538" s="26"/>
      <c r="K538" s="10"/>
      <c r="L538" s="26"/>
      <c r="M538" s="10"/>
      <c r="N538" s="10"/>
    </row>
    <row r="539" spans="1:14" ht="25.5">
      <c r="A539" s="10">
        <v>535</v>
      </c>
      <c r="B539" s="11" t="s">
        <v>3276</v>
      </c>
      <c r="C539" s="11" t="s">
        <v>3869</v>
      </c>
      <c r="D539" s="11" t="s">
        <v>3870</v>
      </c>
      <c r="E539" s="11" t="s">
        <v>3885</v>
      </c>
      <c r="F539" s="11" t="s">
        <v>30</v>
      </c>
      <c r="G539" s="26" t="s">
        <v>3884</v>
      </c>
      <c r="H539" s="26"/>
      <c r="I539" s="26"/>
      <c r="J539" s="26"/>
      <c r="K539" s="10"/>
      <c r="L539" s="26"/>
      <c r="M539" s="10"/>
      <c r="N539" s="10"/>
    </row>
    <row r="540" spans="1:14" ht="25.5">
      <c r="A540" s="10">
        <v>536</v>
      </c>
      <c r="B540" s="11" t="s">
        <v>3276</v>
      </c>
      <c r="C540" s="11" t="s">
        <v>3869</v>
      </c>
      <c r="D540" s="11" t="s">
        <v>3870</v>
      </c>
      <c r="E540" s="11" t="s">
        <v>3886</v>
      </c>
      <c r="F540" s="11" t="s">
        <v>30</v>
      </c>
      <c r="G540" s="26" t="s">
        <v>3884</v>
      </c>
      <c r="H540" s="26"/>
      <c r="I540" s="26"/>
      <c r="J540" s="26"/>
      <c r="K540" s="10"/>
      <c r="L540" s="26"/>
      <c r="M540" s="10"/>
      <c r="N540" s="10"/>
    </row>
    <row r="541" spans="1:14">
      <c r="A541" s="10">
        <v>537</v>
      </c>
      <c r="B541" s="11" t="s">
        <v>3276</v>
      </c>
      <c r="C541" s="11" t="s">
        <v>3869</v>
      </c>
      <c r="D541" s="11" t="s">
        <v>3870</v>
      </c>
      <c r="E541" s="11" t="s">
        <v>3887</v>
      </c>
      <c r="F541" s="11" t="s">
        <v>30</v>
      </c>
      <c r="G541" s="26" t="s">
        <v>3878</v>
      </c>
      <c r="H541" s="26"/>
      <c r="I541" s="26"/>
      <c r="J541" s="26"/>
      <c r="K541" s="10"/>
      <c r="L541" s="26"/>
      <c r="M541" s="10"/>
      <c r="N541" s="10"/>
    </row>
    <row r="542" spans="1:14">
      <c r="A542" s="12">
        <v>538</v>
      </c>
      <c r="B542" s="14" t="s">
        <v>3276</v>
      </c>
      <c r="C542" s="14" t="s">
        <v>3869</v>
      </c>
      <c r="D542" s="14" t="s">
        <v>3888</v>
      </c>
      <c r="E542" s="14" t="s">
        <v>3889</v>
      </c>
      <c r="F542" s="14" t="s">
        <v>30</v>
      </c>
      <c r="G542" s="34" t="s">
        <v>3890</v>
      </c>
      <c r="H542" s="34"/>
      <c r="I542" s="34"/>
      <c r="J542" s="34"/>
      <c r="K542" s="12" t="s">
        <v>194</v>
      </c>
      <c r="L542" s="26"/>
      <c r="M542" s="10"/>
      <c r="N542" s="10"/>
    </row>
    <row r="543" spans="1:14">
      <c r="A543" s="10">
        <v>539</v>
      </c>
      <c r="B543" s="11" t="s">
        <v>3276</v>
      </c>
      <c r="C543" s="11" t="s">
        <v>3869</v>
      </c>
      <c r="D543" s="11" t="s">
        <v>3891</v>
      </c>
      <c r="E543" s="11" t="s">
        <v>3892</v>
      </c>
      <c r="F543" s="11" t="s">
        <v>30</v>
      </c>
      <c r="G543" s="26" t="s">
        <v>3893</v>
      </c>
      <c r="H543" s="26"/>
      <c r="I543" s="26"/>
      <c r="J543" s="26"/>
      <c r="K543" s="10"/>
      <c r="L543" s="26"/>
      <c r="M543" s="10"/>
      <c r="N543" s="10"/>
    </row>
    <row r="544" spans="1:14">
      <c r="A544" s="10">
        <v>540</v>
      </c>
      <c r="B544" s="11" t="s">
        <v>3276</v>
      </c>
      <c r="C544" s="11" t="s">
        <v>3869</v>
      </c>
      <c r="D544" s="11" t="s">
        <v>3891</v>
      </c>
      <c r="E544" s="15" t="s">
        <v>3894</v>
      </c>
      <c r="F544" s="11" t="s">
        <v>30</v>
      </c>
      <c r="G544" s="26" t="s">
        <v>3895</v>
      </c>
      <c r="H544" s="26"/>
      <c r="I544" s="26"/>
      <c r="J544" s="26"/>
      <c r="K544" s="10"/>
      <c r="L544" s="26"/>
      <c r="M544" s="10"/>
      <c r="N544" s="10"/>
    </row>
    <row r="545" spans="1:14">
      <c r="A545" s="12">
        <v>541</v>
      </c>
      <c r="B545" s="14" t="s">
        <v>3276</v>
      </c>
      <c r="C545" s="14" t="s">
        <v>3869</v>
      </c>
      <c r="D545" s="14" t="s">
        <v>3888</v>
      </c>
      <c r="E545" s="14" t="s">
        <v>3896</v>
      </c>
      <c r="F545" s="14" t="s">
        <v>30</v>
      </c>
      <c r="G545" s="34" t="s">
        <v>3893</v>
      </c>
      <c r="H545" s="34"/>
      <c r="I545" s="34"/>
      <c r="J545" s="34"/>
      <c r="K545" s="12" t="s">
        <v>194</v>
      </c>
      <c r="L545" s="26"/>
      <c r="M545" s="10"/>
      <c r="N545" s="10"/>
    </row>
    <row r="546" spans="1:14">
      <c r="A546" s="12">
        <v>542</v>
      </c>
      <c r="B546" s="14" t="s">
        <v>3276</v>
      </c>
      <c r="C546" s="14" t="s">
        <v>3869</v>
      </c>
      <c r="D546" s="14" t="s">
        <v>3888</v>
      </c>
      <c r="E546" s="14" t="s">
        <v>3897</v>
      </c>
      <c r="F546" s="14" t="s">
        <v>30</v>
      </c>
      <c r="G546" s="34" t="s">
        <v>3893</v>
      </c>
      <c r="H546" s="34"/>
      <c r="I546" s="34"/>
      <c r="J546" s="34"/>
      <c r="K546" s="12" t="s">
        <v>194</v>
      </c>
      <c r="L546" s="26"/>
      <c r="M546" s="10"/>
      <c r="N546" s="10"/>
    </row>
    <row r="547" spans="1:14">
      <c r="A547" s="12">
        <v>543</v>
      </c>
      <c r="B547" s="14" t="s">
        <v>3276</v>
      </c>
      <c r="C547" s="14" t="s">
        <v>3869</v>
      </c>
      <c r="D547" s="14" t="s">
        <v>3888</v>
      </c>
      <c r="E547" s="14" t="s">
        <v>3898</v>
      </c>
      <c r="F547" s="14" t="s">
        <v>30</v>
      </c>
      <c r="G547" s="34" t="s">
        <v>3899</v>
      </c>
      <c r="H547" s="34"/>
      <c r="I547" s="34"/>
      <c r="J547" s="34"/>
      <c r="K547" s="12" t="s">
        <v>194</v>
      </c>
      <c r="L547" s="26"/>
      <c r="M547" s="10"/>
      <c r="N547" s="10"/>
    </row>
    <row r="548" spans="1:14">
      <c r="A548" s="12">
        <v>544</v>
      </c>
      <c r="B548" s="14" t="s">
        <v>3276</v>
      </c>
      <c r="C548" s="14" t="s">
        <v>3869</v>
      </c>
      <c r="D548" s="14" t="s">
        <v>3888</v>
      </c>
      <c r="E548" s="14" t="s">
        <v>3900</v>
      </c>
      <c r="F548" s="14" t="s">
        <v>30</v>
      </c>
      <c r="G548" s="34" t="s">
        <v>3899</v>
      </c>
      <c r="H548" s="34"/>
      <c r="I548" s="34"/>
      <c r="J548" s="34"/>
      <c r="K548" s="12" t="s">
        <v>194</v>
      </c>
      <c r="L548" s="12" t="s">
        <v>12715</v>
      </c>
      <c r="M548" s="12" t="s">
        <v>12716</v>
      </c>
      <c r="N548" s="10"/>
    </row>
    <row r="549" spans="1:14">
      <c r="A549" s="12">
        <v>545</v>
      </c>
      <c r="B549" s="14" t="s">
        <v>3276</v>
      </c>
      <c r="C549" s="14" t="s">
        <v>3869</v>
      </c>
      <c r="D549" s="14" t="s">
        <v>3888</v>
      </c>
      <c r="E549" s="14" t="s">
        <v>3901</v>
      </c>
      <c r="F549" s="14" t="s">
        <v>30</v>
      </c>
      <c r="G549" s="34" t="s">
        <v>3899</v>
      </c>
      <c r="H549" s="34"/>
      <c r="I549" s="34"/>
      <c r="J549" s="34"/>
      <c r="K549" s="12" t="s">
        <v>194</v>
      </c>
      <c r="L549" s="12" t="s">
        <v>12715</v>
      </c>
      <c r="M549" s="12" t="s">
        <v>12717</v>
      </c>
      <c r="N549" s="10"/>
    </row>
    <row r="550" spans="1:14">
      <c r="A550" s="12">
        <v>546</v>
      </c>
      <c r="B550" s="14" t="s">
        <v>3276</v>
      </c>
      <c r="C550" s="14" t="s">
        <v>3869</v>
      </c>
      <c r="D550" s="14" t="s">
        <v>3888</v>
      </c>
      <c r="E550" s="14" t="s">
        <v>3902</v>
      </c>
      <c r="F550" s="14" t="s">
        <v>30</v>
      </c>
      <c r="G550" s="34" t="s">
        <v>3899</v>
      </c>
      <c r="H550" s="34"/>
      <c r="I550" s="34"/>
      <c r="J550" s="34"/>
      <c r="K550" s="12" t="s">
        <v>194</v>
      </c>
      <c r="L550" s="26"/>
      <c r="M550" s="10"/>
      <c r="N550" s="10"/>
    </row>
    <row r="551" spans="1:14">
      <c r="A551" s="12">
        <v>547</v>
      </c>
      <c r="B551" s="14" t="s">
        <v>3276</v>
      </c>
      <c r="C551" s="14" t="s">
        <v>3869</v>
      </c>
      <c r="D551" s="14" t="s">
        <v>3888</v>
      </c>
      <c r="E551" s="14" t="s">
        <v>3903</v>
      </c>
      <c r="F551" s="14" t="s">
        <v>30</v>
      </c>
      <c r="G551" s="34" t="s">
        <v>3899</v>
      </c>
      <c r="H551" s="34"/>
      <c r="I551" s="34"/>
      <c r="J551" s="34"/>
      <c r="K551" s="12" t="s">
        <v>194</v>
      </c>
      <c r="L551" s="12" t="s">
        <v>12715</v>
      </c>
      <c r="M551" s="12" t="s">
        <v>12718</v>
      </c>
      <c r="N551" s="10"/>
    </row>
    <row r="552" spans="1:14">
      <c r="A552" s="12">
        <v>548</v>
      </c>
      <c r="B552" s="14" t="s">
        <v>3276</v>
      </c>
      <c r="C552" s="14" t="s">
        <v>3869</v>
      </c>
      <c r="D552" s="14" t="s">
        <v>3888</v>
      </c>
      <c r="E552" s="14" t="s">
        <v>3904</v>
      </c>
      <c r="F552" s="14" t="s">
        <v>30</v>
      </c>
      <c r="G552" s="34" t="s">
        <v>3899</v>
      </c>
      <c r="H552" s="34"/>
      <c r="I552" s="34"/>
      <c r="J552" s="34"/>
      <c r="K552" s="12" t="s">
        <v>194</v>
      </c>
      <c r="L552" s="12" t="s">
        <v>12715</v>
      </c>
      <c r="M552" s="12" t="s">
        <v>12719</v>
      </c>
      <c r="N552" s="10"/>
    </row>
    <row r="553" spans="1:14">
      <c r="A553" s="12">
        <v>549</v>
      </c>
      <c r="B553" s="14" t="s">
        <v>3276</v>
      </c>
      <c r="C553" s="14" t="s">
        <v>3869</v>
      </c>
      <c r="D553" s="14" t="s">
        <v>3888</v>
      </c>
      <c r="E553" s="14" t="s">
        <v>3905</v>
      </c>
      <c r="F553" s="14" t="s">
        <v>30</v>
      </c>
      <c r="G553" s="34" t="s">
        <v>3899</v>
      </c>
      <c r="H553" s="34"/>
      <c r="I553" s="34"/>
      <c r="J553" s="34"/>
      <c r="K553" s="12" t="s">
        <v>194</v>
      </c>
      <c r="L553" s="12" t="s">
        <v>12715</v>
      </c>
      <c r="M553" s="12" t="s">
        <v>12720</v>
      </c>
      <c r="N553" s="10"/>
    </row>
    <row r="554" spans="1:14">
      <c r="A554" s="12">
        <v>550</v>
      </c>
      <c r="B554" s="14" t="s">
        <v>3276</v>
      </c>
      <c r="C554" s="14" t="s">
        <v>3869</v>
      </c>
      <c r="D554" s="14" t="s">
        <v>3888</v>
      </c>
      <c r="E554" s="14" t="s">
        <v>3906</v>
      </c>
      <c r="F554" s="14" t="s">
        <v>30</v>
      </c>
      <c r="G554" s="34" t="s">
        <v>3899</v>
      </c>
      <c r="H554" s="34"/>
      <c r="I554" s="34"/>
      <c r="J554" s="34"/>
      <c r="K554" s="12" t="s">
        <v>194</v>
      </c>
      <c r="L554" s="12" t="s">
        <v>12715</v>
      </c>
      <c r="M554" s="12" t="s">
        <v>12721</v>
      </c>
      <c r="N554" s="10"/>
    </row>
    <row r="555" spans="1:14">
      <c r="A555" s="12">
        <v>551</v>
      </c>
      <c r="B555" s="14" t="s">
        <v>3276</v>
      </c>
      <c r="C555" s="14" t="s">
        <v>3869</v>
      </c>
      <c r="D555" s="14" t="s">
        <v>3888</v>
      </c>
      <c r="E555" s="14" t="s">
        <v>3907</v>
      </c>
      <c r="F555" s="14" t="s">
        <v>30</v>
      </c>
      <c r="G555" s="34" t="s">
        <v>3899</v>
      </c>
      <c r="H555" s="34"/>
      <c r="I555" s="34"/>
      <c r="J555" s="34"/>
      <c r="K555" s="12" t="s">
        <v>194</v>
      </c>
      <c r="L555" s="12" t="s">
        <v>12715</v>
      </c>
      <c r="M555" s="12" t="s">
        <v>12722</v>
      </c>
      <c r="N555" s="10"/>
    </row>
    <row r="556" spans="1:14">
      <c r="A556" s="12">
        <v>552</v>
      </c>
      <c r="B556" s="14" t="s">
        <v>3276</v>
      </c>
      <c r="C556" s="14" t="s">
        <v>3869</v>
      </c>
      <c r="D556" s="14" t="s">
        <v>3888</v>
      </c>
      <c r="E556" s="14" t="s">
        <v>3908</v>
      </c>
      <c r="F556" s="14" t="s">
        <v>30</v>
      </c>
      <c r="G556" s="34" t="s">
        <v>3899</v>
      </c>
      <c r="H556" s="34"/>
      <c r="I556" s="34"/>
      <c r="J556" s="34"/>
      <c r="K556" s="12" t="s">
        <v>194</v>
      </c>
      <c r="L556" s="12" t="s">
        <v>12715</v>
      </c>
      <c r="M556" s="12" t="s">
        <v>12723</v>
      </c>
      <c r="N556" s="10"/>
    </row>
    <row r="557" spans="1:14">
      <c r="A557" s="12">
        <v>553</v>
      </c>
      <c r="B557" s="14" t="s">
        <v>3276</v>
      </c>
      <c r="C557" s="14" t="s">
        <v>3869</v>
      </c>
      <c r="D557" s="14" t="s">
        <v>3888</v>
      </c>
      <c r="E557" s="14" t="s">
        <v>3909</v>
      </c>
      <c r="F557" s="14" t="s">
        <v>30</v>
      </c>
      <c r="G557" s="34" t="s">
        <v>3899</v>
      </c>
      <c r="H557" s="34"/>
      <c r="I557" s="34"/>
      <c r="J557" s="34"/>
      <c r="K557" s="12" t="s">
        <v>194</v>
      </c>
      <c r="L557" s="26"/>
      <c r="M557" s="10"/>
      <c r="N557" s="10"/>
    </row>
    <row r="558" spans="1:14">
      <c r="A558" s="12">
        <v>554</v>
      </c>
      <c r="B558" s="14" t="s">
        <v>3276</v>
      </c>
      <c r="C558" s="14" t="s">
        <v>3869</v>
      </c>
      <c r="D558" s="14" t="s">
        <v>3888</v>
      </c>
      <c r="E558" s="14" t="s">
        <v>3910</v>
      </c>
      <c r="F558" s="14" t="s">
        <v>30</v>
      </c>
      <c r="G558" s="34" t="s">
        <v>3899</v>
      </c>
      <c r="H558" s="34"/>
      <c r="I558" s="34"/>
      <c r="J558" s="34"/>
      <c r="K558" s="12" t="s">
        <v>194</v>
      </c>
      <c r="L558" s="26"/>
      <c r="M558" s="10"/>
      <c r="N558" s="10"/>
    </row>
    <row r="559" spans="1:14">
      <c r="A559" s="12">
        <v>555</v>
      </c>
      <c r="B559" s="14" t="s">
        <v>3276</v>
      </c>
      <c r="C559" s="14" t="s">
        <v>3869</v>
      </c>
      <c r="D559" s="14" t="s">
        <v>3888</v>
      </c>
      <c r="E559" s="14" t="s">
        <v>3911</v>
      </c>
      <c r="F559" s="14" t="s">
        <v>30</v>
      </c>
      <c r="G559" s="34" t="s">
        <v>3899</v>
      </c>
      <c r="H559" s="34"/>
      <c r="I559" s="34"/>
      <c r="J559" s="34"/>
      <c r="K559" s="12" t="s">
        <v>194</v>
      </c>
      <c r="L559" s="12" t="s">
        <v>12715</v>
      </c>
      <c r="M559" s="12" t="s">
        <v>12724</v>
      </c>
      <c r="N559" s="10"/>
    </row>
    <row r="560" spans="1:14">
      <c r="A560" s="12">
        <v>556</v>
      </c>
      <c r="B560" s="14" t="s">
        <v>3276</v>
      </c>
      <c r="C560" s="14" t="s">
        <v>3869</v>
      </c>
      <c r="D560" s="14" t="s">
        <v>3888</v>
      </c>
      <c r="E560" s="14" t="s">
        <v>3912</v>
      </c>
      <c r="F560" s="14" t="s">
        <v>30</v>
      </c>
      <c r="G560" s="34" t="s">
        <v>3899</v>
      </c>
      <c r="H560" s="34"/>
      <c r="I560" s="34"/>
      <c r="J560" s="34"/>
      <c r="K560" s="12" t="s">
        <v>194</v>
      </c>
      <c r="L560" s="26"/>
      <c r="M560" s="10"/>
      <c r="N560" s="10"/>
    </row>
    <row r="561" spans="1:14">
      <c r="A561" s="12">
        <v>557</v>
      </c>
      <c r="B561" s="14" t="s">
        <v>3276</v>
      </c>
      <c r="C561" s="14" t="s">
        <v>3869</v>
      </c>
      <c r="D561" s="14" t="s">
        <v>3888</v>
      </c>
      <c r="E561" s="14" t="s">
        <v>3913</v>
      </c>
      <c r="F561" s="14" t="s">
        <v>30</v>
      </c>
      <c r="G561" s="34" t="s">
        <v>3899</v>
      </c>
      <c r="H561" s="34"/>
      <c r="I561" s="34"/>
      <c r="J561" s="34"/>
      <c r="K561" s="12" t="s">
        <v>194</v>
      </c>
      <c r="L561" s="26"/>
      <c r="M561" s="10"/>
      <c r="N561" s="10"/>
    </row>
    <row r="562" spans="1:14">
      <c r="A562" s="12">
        <v>558</v>
      </c>
      <c r="B562" s="14" t="s">
        <v>3276</v>
      </c>
      <c r="C562" s="14" t="s">
        <v>3869</v>
      </c>
      <c r="D562" s="14" t="s">
        <v>3888</v>
      </c>
      <c r="E562" s="14" t="s">
        <v>3914</v>
      </c>
      <c r="F562" s="14" t="s">
        <v>30</v>
      </c>
      <c r="G562" s="34" t="s">
        <v>3899</v>
      </c>
      <c r="H562" s="34"/>
      <c r="I562" s="34"/>
      <c r="J562" s="34"/>
      <c r="K562" s="12" t="s">
        <v>194</v>
      </c>
      <c r="L562" s="26"/>
      <c r="M562" s="10"/>
      <c r="N562" s="10"/>
    </row>
    <row r="563" spans="1:14">
      <c r="A563" s="12">
        <v>559</v>
      </c>
      <c r="B563" s="14" t="s">
        <v>3276</v>
      </c>
      <c r="C563" s="14" t="s">
        <v>3869</v>
      </c>
      <c r="D563" s="14" t="s">
        <v>3888</v>
      </c>
      <c r="E563" s="14" t="s">
        <v>3915</v>
      </c>
      <c r="F563" s="14" t="s">
        <v>30</v>
      </c>
      <c r="G563" s="34" t="s">
        <v>3899</v>
      </c>
      <c r="H563" s="34"/>
      <c r="I563" s="34"/>
      <c r="J563" s="34"/>
      <c r="K563" s="12" t="s">
        <v>194</v>
      </c>
      <c r="L563" s="26"/>
      <c r="M563" s="10"/>
      <c r="N563" s="10"/>
    </row>
    <row r="564" spans="1:14">
      <c r="A564" s="12">
        <v>560</v>
      </c>
      <c r="B564" s="14" t="s">
        <v>3276</v>
      </c>
      <c r="C564" s="14" t="s">
        <v>3869</v>
      </c>
      <c r="D564" s="14" t="s">
        <v>3888</v>
      </c>
      <c r="E564" s="14" t="s">
        <v>3916</v>
      </c>
      <c r="F564" s="14" t="s">
        <v>30</v>
      </c>
      <c r="G564" s="34" t="s">
        <v>3899</v>
      </c>
      <c r="H564" s="34"/>
      <c r="I564" s="34"/>
      <c r="J564" s="34"/>
      <c r="K564" s="12" t="s">
        <v>194</v>
      </c>
      <c r="L564" s="26"/>
      <c r="M564" s="10"/>
      <c r="N564" s="10"/>
    </row>
    <row r="565" spans="1:14">
      <c r="A565" s="12">
        <v>561</v>
      </c>
      <c r="B565" s="14" t="s">
        <v>3276</v>
      </c>
      <c r="C565" s="14" t="s">
        <v>3869</v>
      </c>
      <c r="D565" s="14" t="s">
        <v>3888</v>
      </c>
      <c r="E565" s="14" t="s">
        <v>3917</v>
      </c>
      <c r="F565" s="14" t="s">
        <v>30</v>
      </c>
      <c r="G565" s="34" t="s">
        <v>3899</v>
      </c>
      <c r="H565" s="34"/>
      <c r="I565" s="34"/>
      <c r="J565" s="34"/>
      <c r="K565" s="12" t="s">
        <v>194</v>
      </c>
      <c r="L565" s="12" t="s">
        <v>12715</v>
      </c>
      <c r="M565" s="12" t="s">
        <v>12725</v>
      </c>
      <c r="N565" s="10"/>
    </row>
    <row r="566" spans="1:14">
      <c r="A566" s="12">
        <v>562</v>
      </c>
      <c r="B566" s="14" t="s">
        <v>3276</v>
      </c>
      <c r="C566" s="14" t="s">
        <v>3869</v>
      </c>
      <c r="D566" s="14" t="s">
        <v>3888</v>
      </c>
      <c r="E566" s="14" t="s">
        <v>3918</v>
      </c>
      <c r="F566" s="14" t="s">
        <v>30</v>
      </c>
      <c r="G566" s="34" t="s">
        <v>3899</v>
      </c>
      <c r="H566" s="34"/>
      <c r="I566" s="34"/>
      <c r="J566" s="34"/>
      <c r="K566" s="12" t="s">
        <v>194</v>
      </c>
      <c r="L566" s="12" t="s">
        <v>12715</v>
      </c>
      <c r="M566" s="12" t="s">
        <v>12726</v>
      </c>
      <c r="N566" s="10"/>
    </row>
    <row r="567" spans="1:14">
      <c r="A567" s="12">
        <v>563</v>
      </c>
      <c r="B567" s="14" t="s">
        <v>3276</v>
      </c>
      <c r="C567" s="14" t="s">
        <v>3869</v>
      </c>
      <c r="D567" s="14" t="s">
        <v>3888</v>
      </c>
      <c r="E567" s="14" t="s">
        <v>3919</v>
      </c>
      <c r="F567" s="14" t="s">
        <v>30</v>
      </c>
      <c r="G567" s="34" t="s">
        <v>3899</v>
      </c>
      <c r="H567" s="34"/>
      <c r="I567" s="34"/>
      <c r="J567" s="34"/>
      <c r="K567" s="12" t="s">
        <v>194</v>
      </c>
      <c r="L567" s="26"/>
      <c r="M567" s="10"/>
      <c r="N567" s="10"/>
    </row>
    <row r="568" spans="1:14">
      <c r="A568" s="10">
        <v>564</v>
      </c>
      <c r="B568" s="11" t="s">
        <v>3276</v>
      </c>
      <c r="C568" s="11" t="s">
        <v>3869</v>
      </c>
      <c r="D568" s="11" t="s">
        <v>3891</v>
      </c>
      <c r="E568" s="11" t="s">
        <v>3920</v>
      </c>
      <c r="F568" s="11" t="s">
        <v>30</v>
      </c>
      <c r="G568" s="26" t="s">
        <v>3921</v>
      </c>
      <c r="H568" s="26"/>
      <c r="I568" s="26"/>
      <c r="J568" s="26"/>
      <c r="K568" s="10"/>
      <c r="L568" s="26"/>
      <c r="M568" s="10"/>
      <c r="N568" s="10"/>
    </row>
    <row r="569" spans="1:14">
      <c r="A569" s="10">
        <v>565</v>
      </c>
      <c r="B569" s="11" t="s">
        <v>3276</v>
      </c>
      <c r="C569" s="11" t="s">
        <v>3869</v>
      </c>
      <c r="D569" s="11" t="s">
        <v>3891</v>
      </c>
      <c r="E569" s="11" t="s">
        <v>3922</v>
      </c>
      <c r="F569" s="11" t="s">
        <v>30</v>
      </c>
      <c r="G569" s="26" t="s">
        <v>3923</v>
      </c>
      <c r="H569" s="26"/>
      <c r="I569" s="26"/>
      <c r="J569" s="26"/>
      <c r="K569" s="10"/>
      <c r="L569" s="26"/>
      <c r="M569" s="10"/>
      <c r="N569" s="10"/>
    </row>
    <row r="570" spans="1:14">
      <c r="A570" s="10">
        <v>566</v>
      </c>
      <c r="B570" s="11" t="s">
        <v>3276</v>
      </c>
      <c r="C570" s="11" t="s">
        <v>3869</v>
      </c>
      <c r="D570" s="11" t="s">
        <v>3891</v>
      </c>
      <c r="E570" s="11" t="s">
        <v>3924</v>
      </c>
      <c r="F570" s="11" t="s">
        <v>30</v>
      </c>
      <c r="G570" s="26" t="s">
        <v>3921</v>
      </c>
      <c r="H570" s="26"/>
      <c r="I570" s="26"/>
      <c r="J570" s="26"/>
      <c r="K570" s="10"/>
      <c r="L570" s="26"/>
      <c r="M570" s="10"/>
      <c r="N570" s="10"/>
    </row>
    <row r="571" spans="1:14">
      <c r="A571" s="10">
        <v>567</v>
      </c>
      <c r="B571" s="11" t="s">
        <v>3276</v>
      </c>
      <c r="C571" s="11" t="s">
        <v>3869</v>
      </c>
      <c r="D571" s="11" t="s">
        <v>3891</v>
      </c>
      <c r="E571" s="11" t="s">
        <v>3925</v>
      </c>
      <c r="F571" s="11" t="s">
        <v>30</v>
      </c>
      <c r="G571" s="26" t="s">
        <v>3926</v>
      </c>
      <c r="H571" s="26"/>
      <c r="I571" s="26"/>
      <c r="J571" s="26"/>
      <c r="K571" s="10"/>
      <c r="L571" s="26"/>
      <c r="M571" s="10"/>
      <c r="N571" s="10"/>
    </row>
    <row r="572" spans="1:14">
      <c r="A572" s="10">
        <v>568</v>
      </c>
      <c r="B572" s="11" t="s">
        <v>3276</v>
      </c>
      <c r="C572" s="11" t="s">
        <v>3869</v>
      </c>
      <c r="D572" s="11" t="s">
        <v>3891</v>
      </c>
      <c r="E572" s="11" t="s">
        <v>3927</v>
      </c>
      <c r="F572" s="11" t="s">
        <v>30</v>
      </c>
      <c r="G572" s="26" t="s">
        <v>3921</v>
      </c>
      <c r="H572" s="26"/>
      <c r="I572" s="26"/>
      <c r="J572" s="26"/>
      <c r="K572" s="10"/>
      <c r="L572" s="26"/>
      <c r="M572" s="10"/>
      <c r="N572" s="10"/>
    </row>
    <row r="573" spans="1:14">
      <c r="A573" s="10">
        <v>569</v>
      </c>
      <c r="B573" s="11" t="s">
        <v>3276</v>
      </c>
      <c r="C573" s="11" t="s">
        <v>3869</v>
      </c>
      <c r="D573" s="11" t="s">
        <v>3891</v>
      </c>
      <c r="E573" s="11" t="s">
        <v>3928</v>
      </c>
      <c r="F573" s="11" t="s">
        <v>30</v>
      </c>
      <c r="G573" s="26" t="s">
        <v>3921</v>
      </c>
      <c r="H573" s="26"/>
      <c r="I573" s="26"/>
      <c r="J573" s="26"/>
      <c r="K573" s="10"/>
      <c r="L573" s="26"/>
      <c r="M573" s="10"/>
      <c r="N573" s="10"/>
    </row>
    <row r="574" spans="1:14">
      <c r="A574" s="10">
        <v>570</v>
      </c>
      <c r="B574" s="11" t="s">
        <v>3276</v>
      </c>
      <c r="C574" s="11" t="s">
        <v>3869</v>
      </c>
      <c r="D574" s="11" t="s">
        <v>3891</v>
      </c>
      <c r="E574" s="11" t="s">
        <v>3929</v>
      </c>
      <c r="F574" s="11" t="s">
        <v>30</v>
      </c>
      <c r="G574" s="26" t="s">
        <v>3921</v>
      </c>
      <c r="H574" s="26"/>
      <c r="I574" s="26"/>
      <c r="J574" s="26"/>
      <c r="K574" s="10"/>
      <c r="L574" s="26"/>
      <c r="M574" s="10"/>
      <c r="N574" s="10"/>
    </row>
    <row r="575" spans="1:14">
      <c r="A575" s="10">
        <v>571</v>
      </c>
      <c r="B575" s="11" t="s">
        <v>3276</v>
      </c>
      <c r="C575" s="11" t="s">
        <v>3869</v>
      </c>
      <c r="D575" s="11" t="s">
        <v>3891</v>
      </c>
      <c r="E575" s="11" t="s">
        <v>3930</v>
      </c>
      <c r="F575" s="11" t="s">
        <v>30</v>
      </c>
      <c r="G575" s="26" t="s">
        <v>3921</v>
      </c>
      <c r="H575" s="26"/>
      <c r="I575" s="26"/>
      <c r="J575" s="26"/>
      <c r="K575" s="10"/>
      <c r="L575" s="26"/>
      <c r="M575" s="10"/>
      <c r="N575" s="10"/>
    </row>
    <row r="576" spans="1:14">
      <c r="A576" s="10">
        <v>572</v>
      </c>
      <c r="B576" s="11" t="s">
        <v>3276</v>
      </c>
      <c r="C576" s="11" t="s">
        <v>3869</v>
      </c>
      <c r="D576" s="11" t="s">
        <v>3891</v>
      </c>
      <c r="E576" s="11" t="s">
        <v>3931</v>
      </c>
      <c r="F576" s="11" t="s">
        <v>30</v>
      </c>
      <c r="G576" s="26" t="s">
        <v>3921</v>
      </c>
      <c r="H576" s="26"/>
      <c r="I576" s="26"/>
      <c r="J576" s="26"/>
      <c r="K576" s="10"/>
      <c r="L576" s="26"/>
      <c r="M576" s="10"/>
      <c r="N576" s="10"/>
    </row>
    <row r="577" spans="1:14">
      <c r="A577" s="10">
        <v>573</v>
      </c>
      <c r="B577" s="11" t="s">
        <v>3276</v>
      </c>
      <c r="C577" s="11" t="s">
        <v>3869</v>
      </c>
      <c r="D577" s="11" t="s">
        <v>3932</v>
      </c>
      <c r="E577" s="11" t="s">
        <v>3933</v>
      </c>
      <c r="F577" s="11" t="s">
        <v>30</v>
      </c>
      <c r="G577" s="26" t="s">
        <v>3934</v>
      </c>
      <c r="H577" s="26"/>
      <c r="I577" s="26"/>
      <c r="J577" s="26"/>
      <c r="K577" s="10"/>
      <c r="L577" s="26"/>
      <c r="M577" s="10"/>
      <c r="N577" s="10"/>
    </row>
    <row r="578" spans="1:14">
      <c r="A578" s="10">
        <v>574</v>
      </c>
      <c r="B578" s="11" t="s">
        <v>3276</v>
      </c>
      <c r="C578" s="11" t="s">
        <v>3869</v>
      </c>
      <c r="D578" s="11" t="s">
        <v>3932</v>
      </c>
      <c r="E578" s="11" t="s">
        <v>3935</v>
      </c>
      <c r="F578" s="11" t="s">
        <v>30</v>
      </c>
      <c r="G578" s="26" t="s">
        <v>3934</v>
      </c>
      <c r="H578" s="26"/>
      <c r="I578" s="26"/>
      <c r="J578" s="26"/>
      <c r="K578" s="10"/>
      <c r="L578" s="26"/>
      <c r="M578" s="10"/>
      <c r="N578" s="10"/>
    </row>
    <row r="579" spans="1:14">
      <c r="A579" s="10">
        <v>575</v>
      </c>
      <c r="B579" s="11" t="s">
        <v>3276</v>
      </c>
      <c r="C579" s="11" t="s">
        <v>3869</v>
      </c>
      <c r="D579" s="11" t="s">
        <v>3936</v>
      </c>
      <c r="E579" s="11" t="s">
        <v>3937</v>
      </c>
      <c r="F579" s="11" t="s">
        <v>30</v>
      </c>
      <c r="G579" s="26" t="s">
        <v>3938</v>
      </c>
      <c r="H579" s="26"/>
      <c r="I579" s="26"/>
      <c r="J579" s="26"/>
      <c r="K579" s="10"/>
      <c r="L579" s="26"/>
      <c r="M579" s="10"/>
      <c r="N579" s="10"/>
    </row>
    <row r="580" spans="1:14">
      <c r="A580" s="10">
        <v>576</v>
      </c>
      <c r="B580" s="11" t="s">
        <v>3276</v>
      </c>
      <c r="C580" s="11" t="s">
        <v>3869</v>
      </c>
      <c r="D580" s="11" t="s">
        <v>3939</v>
      </c>
      <c r="E580" s="11" t="s">
        <v>3940</v>
      </c>
      <c r="F580" s="11" t="s">
        <v>30</v>
      </c>
      <c r="G580" s="26" t="s">
        <v>3941</v>
      </c>
      <c r="H580" s="26"/>
      <c r="I580" s="26"/>
      <c r="J580" s="26"/>
      <c r="K580" s="10"/>
      <c r="L580" s="26"/>
      <c r="M580" s="10"/>
      <c r="N580" s="10"/>
    </row>
    <row r="581" spans="1:14">
      <c r="A581" s="10">
        <v>577</v>
      </c>
      <c r="B581" s="11" t="s">
        <v>3276</v>
      </c>
      <c r="C581" s="11" t="s">
        <v>3869</v>
      </c>
      <c r="D581" s="11" t="s">
        <v>3942</v>
      </c>
      <c r="E581" s="11" t="s">
        <v>3943</v>
      </c>
      <c r="F581" s="11" t="s">
        <v>30</v>
      </c>
      <c r="G581" s="26" t="s">
        <v>3944</v>
      </c>
      <c r="H581" s="26"/>
      <c r="I581" s="26"/>
      <c r="J581" s="26"/>
      <c r="K581" s="10"/>
      <c r="L581" s="26"/>
      <c r="M581" s="10"/>
      <c r="N581" s="10"/>
    </row>
    <row r="582" spans="1:14">
      <c r="A582" s="10">
        <v>578</v>
      </c>
      <c r="B582" s="11" t="s">
        <v>3276</v>
      </c>
      <c r="C582" s="11" t="s">
        <v>3869</v>
      </c>
      <c r="D582" s="11" t="s">
        <v>3942</v>
      </c>
      <c r="E582" s="11" t="s">
        <v>3945</v>
      </c>
      <c r="F582" s="11" t="s">
        <v>30</v>
      </c>
      <c r="G582" s="26" t="s">
        <v>3944</v>
      </c>
      <c r="H582" s="26"/>
      <c r="I582" s="26"/>
      <c r="J582" s="26"/>
      <c r="K582" s="10"/>
      <c r="L582" s="26"/>
      <c r="M582" s="10"/>
      <c r="N582" s="10"/>
    </row>
    <row r="583" spans="1:14">
      <c r="A583" s="10">
        <v>579</v>
      </c>
      <c r="B583" s="11" t="s">
        <v>3276</v>
      </c>
      <c r="C583" s="11" t="s">
        <v>3869</v>
      </c>
      <c r="D583" s="11" t="s">
        <v>3942</v>
      </c>
      <c r="E583" s="11" t="s">
        <v>3946</v>
      </c>
      <c r="F583" s="11" t="s">
        <v>30</v>
      </c>
      <c r="G583" s="26" t="s">
        <v>3944</v>
      </c>
      <c r="H583" s="26"/>
      <c r="I583" s="26"/>
      <c r="J583" s="26"/>
      <c r="K583" s="10"/>
      <c r="L583" s="26"/>
      <c r="M583" s="10"/>
      <c r="N583" s="10"/>
    </row>
    <row r="584" spans="1:14">
      <c r="A584" s="10">
        <v>580</v>
      </c>
      <c r="B584" s="11" t="s">
        <v>3276</v>
      </c>
      <c r="C584" s="11" t="s">
        <v>3869</v>
      </c>
      <c r="D584" s="11" t="s">
        <v>3942</v>
      </c>
      <c r="E584" s="11" t="s">
        <v>3947</v>
      </c>
      <c r="F584" s="11" t="s">
        <v>30</v>
      </c>
      <c r="G584" s="26" t="s">
        <v>3944</v>
      </c>
      <c r="H584" s="26"/>
      <c r="I584" s="26"/>
      <c r="J584" s="26"/>
      <c r="K584" s="10"/>
      <c r="L584" s="26"/>
      <c r="M584" s="10"/>
      <c r="N584" s="10"/>
    </row>
    <row r="585" spans="1:14">
      <c r="A585" s="10">
        <v>581</v>
      </c>
      <c r="B585" s="11" t="s">
        <v>3276</v>
      </c>
      <c r="C585" s="11" t="s">
        <v>3869</v>
      </c>
      <c r="D585" s="11" t="s">
        <v>3942</v>
      </c>
      <c r="E585" s="11" t="s">
        <v>3948</v>
      </c>
      <c r="F585" s="11" t="s">
        <v>30</v>
      </c>
      <c r="G585" s="26" t="s">
        <v>3944</v>
      </c>
      <c r="H585" s="26"/>
      <c r="I585" s="26"/>
      <c r="J585" s="26"/>
      <c r="K585" s="10"/>
      <c r="L585" s="26"/>
      <c r="M585" s="10"/>
      <c r="N585" s="10"/>
    </row>
    <row r="586" spans="1:14">
      <c r="A586" s="10">
        <v>582</v>
      </c>
      <c r="B586" s="11" t="s">
        <v>3276</v>
      </c>
      <c r="C586" s="11" t="s">
        <v>3869</v>
      </c>
      <c r="D586" s="11" t="s">
        <v>3942</v>
      </c>
      <c r="E586" s="11" t="s">
        <v>3949</v>
      </c>
      <c r="F586" s="11" t="s">
        <v>30</v>
      </c>
      <c r="G586" s="26" t="s">
        <v>3944</v>
      </c>
      <c r="H586" s="26"/>
      <c r="I586" s="26"/>
      <c r="J586" s="26"/>
      <c r="K586" s="10"/>
      <c r="L586" s="26"/>
      <c r="M586" s="10"/>
      <c r="N586" s="10"/>
    </row>
    <row r="587" spans="1:14">
      <c r="A587" s="10">
        <v>583</v>
      </c>
      <c r="B587" s="11" t="s">
        <v>3276</v>
      </c>
      <c r="C587" s="11" t="s">
        <v>3869</v>
      </c>
      <c r="D587" s="11" t="s">
        <v>3942</v>
      </c>
      <c r="E587" s="11" t="s">
        <v>3950</v>
      </c>
      <c r="F587" s="11" t="s">
        <v>30</v>
      </c>
      <c r="G587" s="26" t="s">
        <v>3944</v>
      </c>
      <c r="H587" s="26"/>
      <c r="I587" s="26"/>
      <c r="J587" s="26"/>
      <c r="K587" s="10"/>
      <c r="L587" s="26"/>
      <c r="M587" s="10"/>
      <c r="N587" s="10"/>
    </row>
    <row r="588" spans="1:14">
      <c r="A588" s="10">
        <v>584</v>
      </c>
      <c r="B588" s="11" t="s">
        <v>3276</v>
      </c>
      <c r="C588" s="11" t="s">
        <v>3869</v>
      </c>
      <c r="D588" s="11" t="s">
        <v>3942</v>
      </c>
      <c r="E588" s="11" t="s">
        <v>3951</v>
      </c>
      <c r="F588" s="11" t="s">
        <v>30</v>
      </c>
      <c r="G588" s="26" t="s">
        <v>3952</v>
      </c>
      <c r="H588" s="26"/>
      <c r="I588" s="26"/>
      <c r="J588" s="26"/>
      <c r="K588" s="10"/>
      <c r="L588" s="26"/>
      <c r="M588" s="10"/>
      <c r="N588" s="10"/>
    </row>
    <row r="589" spans="1:14">
      <c r="A589" s="10">
        <v>585</v>
      </c>
      <c r="B589" s="11" t="s">
        <v>3276</v>
      </c>
      <c r="C589" s="11" t="s">
        <v>3869</v>
      </c>
      <c r="D589" s="11" t="s">
        <v>3870</v>
      </c>
      <c r="E589" s="11" t="s">
        <v>3953</v>
      </c>
      <c r="F589" s="11" t="s">
        <v>30</v>
      </c>
      <c r="G589" s="26" t="s">
        <v>3878</v>
      </c>
      <c r="H589" s="26"/>
      <c r="I589" s="26"/>
      <c r="J589" s="26"/>
      <c r="K589" s="10"/>
      <c r="L589" s="26"/>
      <c r="M589" s="10"/>
      <c r="N589" s="10"/>
    </row>
    <row r="590" spans="1:14">
      <c r="A590" s="10">
        <v>586</v>
      </c>
      <c r="B590" s="11" t="s">
        <v>3276</v>
      </c>
      <c r="C590" s="11" t="s">
        <v>3869</v>
      </c>
      <c r="D590" s="11" t="s">
        <v>3870</v>
      </c>
      <c r="E590" s="11" t="s">
        <v>3954</v>
      </c>
      <c r="F590" s="11" t="s">
        <v>30</v>
      </c>
      <c r="G590" s="26" t="s">
        <v>3878</v>
      </c>
      <c r="H590" s="26"/>
      <c r="I590" s="26"/>
      <c r="J590" s="26"/>
      <c r="K590" s="10"/>
      <c r="L590" s="26"/>
      <c r="M590" s="10"/>
      <c r="N590" s="10"/>
    </row>
    <row r="591" spans="1:14">
      <c r="A591" s="10">
        <v>587</v>
      </c>
      <c r="B591" s="11" t="s">
        <v>3276</v>
      </c>
      <c r="C591" s="11" t="s">
        <v>3869</v>
      </c>
      <c r="D591" s="11" t="s">
        <v>3870</v>
      </c>
      <c r="E591" s="11" t="s">
        <v>3955</v>
      </c>
      <c r="F591" s="11" t="s">
        <v>30</v>
      </c>
      <c r="G591" s="26" t="s">
        <v>3878</v>
      </c>
      <c r="H591" s="26"/>
      <c r="I591" s="26"/>
      <c r="J591" s="26"/>
      <c r="K591" s="10"/>
      <c r="L591" s="26"/>
      <c r="M591" s="10"/>
      <c r="N591" s="10"/>
    </row>
    <row r="592" spans="1:14">
      <c r="A592" s="10">
        <v>588</v>
      </c>
      <c r="B592" s="11" t="s">
        <v>3276</v>
      </c>
      <c r="C592" s="11" t="s">
        <v>3869</v>
      </c>
      <c r="D592" s="11" t="s">
        <v>3870</v>
      </c>
      <c r="E592" s="11" t="s">
        <v>3956</v>
      </c>
      <c r="F592" s="11" t="s">
        <v>30</v>
      </c>
      <c r="G592" s="26" t="s">
        <v>3878</v>
      </c>
      <c r="H592" s="26"/>
      <c r="I592" s="26"/>
      <c r="J592" s="26"/>
      <c r="K592" s="10"/>
      <c r="L592" s="26"/>
      <c r="M592" s="10"/>
      <c r="N592" s="10"/>
    </row>
    <row r="593" spans="1:14">
      <c r="A593" s="10">
        <v>589</v>
      </c>
      <c r="B593" s="11" t="s">
        <v>3276</v>
      </c>
      <c r="C593" s="11" t="s">
        <v>3869</v>
      </c>
      <c r="D593" s="11" t="s">
        <v>3870</v>
      </c>
      <c r="E593" s="11" t="s">
        <v>3957</v>
      </c>
      <c r="F593" s="11" t="s">
        <v>30</v>
      </c>
      <c r="G593" s="26" t="s">
        <v>3878</v>
      </c>
      <c r="H593" s="26"/>
      <c r="I593" s="26"/>
      <c r="J593" s="26"/>
      <c r="K593" s="10"/>
      <c r="L593" s="26"/>
      <c r="M593" s="10"/>
      <c r="N593" s="10"/>
    </row>
    <row r="594" spans="1:14">
      <c r="A594" s="10">
        <v>590</v>
      </c>
      <c r="B594" s="11" t="s">
        <v>3276</v>
      </c>
      <c r="C594" s="11" t="s">
        <v>3869</v>
      </c>
      <c r="D594" s="11" t="s">
        <v>3870</v>
      </c>
      <c r="E594" s="11" t="s">
        <v>3958</v>
      </c>
      <c r="F594" s="11" t="s">
        <v>30</v>
      </c>
      <c r="G594" s="26" t="s">
        <v>3878</v>
      </c>
      <c r="H594" s="26"/>
      <c r="I594" s="26"/>
      <c r="J594" s="26"/>
      <c r="K594" s="10"/>
      <c r="L594" s="26"/>
      <c r="M594" s="10"/>
      <c r="N594" s="10"/>
    </row>
    <row r="595" spans="1:14">
      <c r="A595" s="10">
        <v>591</v>
      </c>
      <c r="B595" s="11" t="s">
        <v>3276</v>
      </c>
      <c r="C595" s="11" t="s">
        <v>3869</v>
      </c>
      <c r="D595" s="11" t="s">
        <v>3942</v>
      </c>
      <c r="E595" s="11" t="s">
        <v>3959</v>
      </c>
      <c r="F595" s="11" t="s">
        <v>30</v>
      </c>
      <c r="G595" s="26" t="s">
        <v>3944</v>
      </c>
      <c r="H595" s="26"/>
      <c r="I595" s="26"/>
      <c r="J595" s="26"/>
      <c r="K595" s="10"/>
      <c r="L595" s="26"/>
      <c r="M595" s="10"/>
      <c r="N595" s="10"/>
    </row>
    <row r="596" spans="1:14">
      <c r="A596" s="10">
        <v>592</v>
      </c>
      <c r="B596" s="11" t="s">
        <v>3276</v>
      </c>
      <c r="C596" s="11" t="s">
        <v>3869</v>
      </c>
      <c r="D596" s="11" t="s">
        <v>3942</v>
      </c>
      <c r="E596" s="11" t="s">
        <v>3960</v>
      </c>
      <c r="F596" s="11" t="s">
        <v>30</v>
      </c>
      <c r="G596" s="26" t="s">
        <v>3944</v>
      </c>
      <c r="H596" s="26"/>
      <c r="I596" s="26"/>
      <c r="J596" s="26"/>
      <c r="K596" s="10"/>
      <c r="L596" s="26"/>
      <c r="M596" s="10"/>
      <c r="N596" s="10"/>
    </row>
    <row r="597" spans="1:14">
      <c r="A597" s="12">
        <v>593</v>
      </c>
      <c r="B597" s="14" t="s">
        <v>3276</v>
      </c>
      <c r="C597" s="14" t="s">
        <v>3869</v>
      </c>
      <c r="D597" s="14" t="s">
        <v>3888</v>
      </c>
      <c r="E597" s="14" t="s">
        <v>3961</v>
      </c>
      <c r="F597" s="14" t="s">
        <v>30</v>
      </c>
      <c r="G597" s="34" t="s">
        <v>3878</v>
      </c>
      <c r="H597" s="34"/>
      <c r="I597" s="34"/>
      <c r="J597" s="34"/>
      <c r="K597" s="12" t="s">
        <v>194</v>
      </c>
      <c r="L597" s="26"/>
      <c r="M597" s="10"/>
      <c r="N597" s="10"/>
    </row>
    <row r="598" spans="1:14">
      <c r="A598" s="10">
        <v>594</v>
      </c>
      <c r="B598" s="11" t="s">
        <v>3276</v>
      </c>
      <c r="C598" s="11" t="s">
        <v>3869</v>
      </c>
      <c r="D598" s="11" t="s">
        <v>3870</v>
      </c>
      <c r="E598" s="11" t="s">
        <v>3962</v>
      </c>
      <c r="F598" s="11" t="s">
        <v>30</v>
      </c>
      <c r="G598" s="26" t="s">
        <v>3878</v>
      </c>
      <c r="H598" s="26"/>
      <c r="I598" s="26"/>
      <c r="J598" s="26"/>
      <c r="K598" s="10"/>
      <c r="L598" s="26"/>
      <c r="M598" s="10"/>
      <c r="N598" s="10"/>
    </row>
    <row r="599" spans="1:14">
      <c r="A599" s="10">
        <v>595</v>
      </c>
      <c r="B599" s="11" t="s">
        <v>3276</v>
      </c>
      <c r="C599" s="11" t="s">
        <v>3869</v>
      </c>
      <c r="D599" s="11" t="s">
        <v>3870</v>
      </c>
      <c r="E599" s="11" t="s">
        <v>3963</v>
      </c>
      <c r="F599" s="11" t="s">
        <v>30</v>
      </c>
      <c r="G599" s="26" t="s">
        <v>3878</v>
      </c>
      <c r="H599" s="26"/>
      <c r="I599" s="26"/>
      <c r="J599" s="26"/>
      <c r="K599" s="10"/>
      <c r="L599" s="26"/>
      <c r="M599" s="10"/>
      <c r="N599" s="10"/>
    </row>
    <row r="600" spans="1:14">
      <c r="A600" s="10">
        <v>596</v>
      </c>
      <c r="B600" s="11" t="s">
        <v>3276</v>
      </c>
      <c r="C600" s="11" t="s">
        <v>3869</v>
      </c>
      <c r="D600" s="11" t="s">
        <v>3932</v>
      </c>
      <c r="E600" s="11" t="s">
        <v>3964</v>
      </c>
      <c r="F600" s="11" t="s">
        <v>30</v>
      </c>
      <c r="G600" s="26" t="s">
        <v>3934</v>
      </c>
      <c r="H600" s="26"/>
      <c r="I600" s="26"/>
      <c r="J600" s="26"/>
      <c r="K600" s="10"/>
      <c r="L600" s="26"/>
      <c r="M600" s="10"/>
      <c r="N600" s="10"/>
    </row>
    <row r="601" spans="1:14">
      <c r="A601" s="12">
        <v>597</v>
      </c>
      <c r="B601" s="14" t="s">
        <v>3276</v>
      </c>
      <c r="C601" s="14" t="s">
        <v>3869</v>
      </c>
      <c r="D601" s="14" t="s">
        <v>3888</v>
      </c>
      <c r="E601" s="14" t="s">
        <v>3965</v>
      </c>
      <c r="F601" s="14" t="s">
        <v>30</v>
      </c>
      <c r="G601" s="34" t="s">
        <v>3899</v>
      </c>
      <c r="H601" s="34"/>
      <c r="I601" s="34"/>
      <c r="J601" s="34"/>
      <c r="K601" s="12" t="s">
        <v>194</v>
      </c>
      <c r="L601" s="26"/>
      <c r="M601" s="10"/>
      <c r="N601" s="10"/>
    </row>
    <row r="602" spans="1:14">
      <c r="A602" s="10">
        <v>598</v>
      </c>
      <c r="B602" s="11" t="s">
        <v>3276</v>
      </c>
      <c r="C602" s="11" t="s">
        <v>3869</v>
      </c>
      <c r="D602" s="11" t="s">
        <v>3966</v>
      </c>
      <c r="E602" s="11" t="s">
        <v>3967</v>
      </c>
      <c r="F602" s="11" t="s">
        <v>30</v>
      </c>
      <c r="G602" s="26" t="s">
        <v>3893</v>
      </c>
      <c r="H602" s="26"/>
      <c r="I602" s="26"/>
      <c r="J602" s="26"/>
      <c r="K602" s="10"/>
      <c r="L602" s="26"/>
      <c r="M602" s="10"/>
      <c r="N602" s="10"/>
    </row>
    <row r="603" spans="1:14">
      <c r="A603" s="10">
        <v>599</v>
      </c>
      <c r="B603" s="11" t="s">
        <v>3276</v>
      </c>
      <c r="C603" s="11" t="s">
        <v>3869</v>
      </c>
      <c r="D603" s="11" t="s">
        <v>3870</v>
      </c>
      <c r="E603" s="11" t="s">
        <v>3968</v>
      </c>
      <c r="F603" s="11" t="s">
        <v>30</v>
      </c>
      <c r="G603" s="26" t="s">
        <v>3878</v>
      </c>
      <c r="H603" s="26"/>
      <c r="I603" s="26"/>
      <c r="J603" s="26"/>
      <c r="K603" s="10"/>
      <c r="L603" s="26"/>
      <c r="M603" s="10"/>
      <c r="N603" s="10"/>
    </row>
    <row r="604" spans="1:14">
      <c r="A604" s="10">
        <v>600</v>
      </c>
      <c r="B604" s="11" t="s">
        <v>3276</v>
      </c>
      <c r="C604" s="11" t="s">
        <v>3869</v>
      </c>
      <c r="D604" s="11" t="s">
        <v>3942</v>
      </c>
      <c r="E604" s="11" t="s">
        <v>3969</v>
      </c>
      <c r="F604" s="11" t="s">
        <v>30</v>
      </c>
      <c r="G604" s="26" t="s">
        <v>3944</v>
      </c>
      <c r="H604" s="26"/>
      <c r="I604" s="26"/>
      <c r="J604" s="26"/>
      <c r="K604" s="10"/>
      <c r="L604" s="26"/>
      <c r="M604" s="10"/>
      <c r="N604" s="10"/>
    </row>
    <row r="605" spans="1:14">
      <c r="A605" s="10">
        <v>601</v>
      </c>
      <c r="B605" s="11" t="s">
        <v>3276</v>
      </c>
      <c r="C605" s="11" t="s">
        <v>3970</v>
      </c>
      <c r="D605" s="11" t="s">
        <v>3971</v>
      </c>
      <c r="E605" s="11" t="s">
        <v>3972</v>
      </c>
      <c r="F605" s="11" t="s">
        <v>30</v>
      </c>
      <c r="G605" s="13" t="s">
        <v>3971</v>
      </c>
      <c r="H605" s="13"/>
      <c r="I605" s="13"/>
      <c r="J605" s="13"/>
      <c r="K605" s="10"/>
      <c r="L605" s="13"/>
      <c r="M605" s="10"/>
      <c r="N605" s="10"/>
    </row>
    <row r="606" spans="1:14">
      <c r="A606" s="10">
        <v>602</v>
      </c>
      <c r="B606" s="11" t="s">
        <v>3276</v>
      </c>
      <c r="C606" s="11" t="s">
        <v>3973</v>
      </c>
      <c r="D606" s="11" t="s">
        <v>3974</v>
      </c>
      <c r="E606" s="11" t="s">
        <v>3975</v>
      </c>
      <c r="F606" s="11" t="s">
        <v>30</v>
      </c>
      <c r="G606" s="13"/>
      <c r="H606" s="24"/>
      <c r="I606" s="24"/>
      <c r="J606" s="24"/>
      <c r="K606" s="10"/>
      <c r="L606" s="24"/>
      <c r="M606" s="10"/>
      <c r="N606" s="10"/>
    </row>
    <row r="607" spans="1:14">
      <c r="A607" s="10">
        <v>603</v>
      </c>
      <c r="B607" s="11" t="s">
        <v>3276</v>
      </c>
      <c r="C607" s="11" t="s">
        <v>3973</v>
      </c>
      <c r="D607" s="11" t="s">
        <v>3974</v>
      </c>
      <c r="E607" s="11" t="s">
        <v>3976</v>
      </c>
      <c r="F607" s="11" t="s">
        <v>30</v>
      </c>
      <c r="G607" s="13"/>
      <c r="H607" s="24"/>
      <c r="I607" s="24"/>
      <c r="J607" s="24"/>
      <c r="K607" s="10"/>
      <c r="L607" s="24"/>
      <c r="M607" s="10"/>
      <c r="N607" s="10"/>
    </row>
    <row r="608" spans="1:14">
      <c r="A608" s="10">
        <v>604</v>
      </c>
      <c r="B608" s="11" t="s">
        <v>3276</v>
      </c>
      <c r="C608" s="11" t="s">
        <v>3973</v>
      </c>
      <c r="D608" s="11" t="s">
        <v>3977</v>
      </c>
      <c r="E608" s="11" t="s">
        <v>3978</v>
      </c>
      <c r="F608" s="11" t="s">
        <v>30</v>
      </c>
      <c r="G608" s="13"/>
      <c r="H608" s="24"/>
      <c r="I608" s="24"/>
      <c r="J608" s="24"/>
      <c r="K608" s="10"/>
      <c r="L608" s="24"/>
      <c r="M608" s="10"/>
      <c r="N608" s="10"/>
    </row>
    <row r="609" spans="1:14">
      <c r="A609" s="10">
        <v>605</v>
      </c>
      <c r="B609" s="11" t="s">
        <v>3276</v>
      </c>
      <c r="C609" s="11" t="s">
        <v>3973</v>
      </c>
      <c r="D609" s="11" t="s">
        <v>3974</v>
      </c>
      <c r="E609" s="11" t="s">
        <v>3979</v>
      </c>
      <c r="F609" s="11" t="s">
        <v>30</v>
      </c>
      <c r="G609" s="13"/>
      <c r="H609" s="24"/>
      <c r="I609" s="24"/>
      <c r="J609" s="24"/>
      <c r="K609" s="10"/>
      <c r="L609" s="24"/>
      <c r="M609" s="10"/>
      <c r="N609" s="10"/>
    </row>
    <row r="610" spans="1:14">
      <c r="A610" s="10">
        <v>606</v>
      </c>
      <c r="B610" s="11" t="s">
        <v>3276</v>
      </c>
      <c r="C610" s="11" t="s">
        <v>3973</v>
      </c>
      <c r="D610" s="11" t="s">
        <v>3980</v>
      </c>
      <c r="E610" s="11" t="s">
        <v>3981</v>
      </c>
      <c r="F610" s="11" t="s">
        <v>30</v>
      </c>
      <c r="G610" s="13"/>
      <c r="H610" s="24"/>
      <c r="I610" s="24"/>
      <c r="J610" s="24"/>
      <c r="K610" s="10"/>
      <c r="L610" s="24"/>
      <c r="M610" s="10"/>
      <c r="N610" s="10"/>
    </row>
    <row r="611" spans="1:14">
      <c r="A611" s="10">
        <v>607</v>
      </c>
      <c r="B611" s="11" t="s">
        <v>3276</v>
      </c>
      <c r="C611" s="11" t="s">
        <v>3973</v>
      </c>
      <c r="D611" s="11" t="s">
        <v>3977</v>
      </c>
      <c r="E611" s="11" t="s">
        <v>3982</v>
      </c>
      <c r="F611" s="11" t="s">
        <v>30</v>
      </c>
      <c r="G611" s="13"/>
      <c r="H611" s="24"/>
      <c r="I611" s="24"/>
      <c r="J611" s="24"/>
      <c r="K611" s="10"/>
      <c r="L611" s="24"/>
      <c r="M611" s="10"/>
      <c r="N611" s="10"/>
    </row>
    <row r="612" spans="1:14">
      <c r="A612" s="10">
        <v>608</v>
      </c>
      <c r="B612" s="11" t="s">
        <v>3276</v>
      </c>
      <c r="C612" s="11" t="s">
        <v>3973</v>
      </c>
      <c r="D612" s="11" t="s">
        <v>3974</v>
      </c>
      <c r="E612" s="11" t="s">
        <v>3983</v>
      </c>
      <c r="F612" s="11" t="s">
        <v>30</v>
      </c>
      <c r="G612" s="13"/>
      <c r="H612" s="24"/>
      <c r="I612" s="24"/>
      <c r="J612" s="24"/>
      <c r="K612" s="10"/>
      <c r="L612" s="24"/>
      <c r="M612" s="10"/>
      <c r="N612" s="10"/>
    </row>
    <row r="613" spans="1:14">
      <c r="A613" s="10">
        <v>609</v>
      </c>
      <c r="B613" s="11" t="s">
        <v>3276</v>
      </c>
      <c r="C613" s="11" t="s">
        <v>3973</v>
      </c>
      <c r="D613" s="11" t="s">
        <v>3977</v>
      </c>
      <c r="E613" s="11" t="s">
        <v>3984</v>
      </c>
      <c r="F613" s="11" t="s">
        <v>30</v>
      </c>
      <c r="G613" s="13"/>
      <c r="H613" s="24"/>
      <c r="I613" s="24"/>
      <c r="J613" s="24"/>
      <c r="K613" s="10"/>
      <c r="L613" s="24"/>
      <c r="M613" s="10"/>
      <c r="N613" s="10"/>
    </row>
    <row r="614" spans="1:14">
      <c r="A614" s="10">
        <v>610</v>
      </c>
      <c r="B614" s="11" t="s">
        <v>3276</v>
      </c>
      <c r="C614" s="11" t="s">
        <v>3973</v>
      </c>
      <c r="D614" s="11" t="s">
        <v>3977</v>
      </c>
      <c r="E614" s="11" t="s">
        <v>3985</v>
      </c>
      <c r="F614" s="11" t="s">
        <v>30</v>
      </c>
      <c r="G614" s="13"/>
      <c r="H614" s="24"/>
      <c r="I614" s="24"/>
      <c r="J614" s="24"/>
      <c r="K614" s="10"/>
      <c r="L614" s="24"/>
      <c r="M614" s="10"/>
      <c r="N614" s="10"/>
    </row>
    <row r="615" spans="1:14">
      <c r="A615" s="10">
        <v>611</v>
      </c>
      <c r="B615" s="11" t="s">
        <v>3276</v>
      </c>
      <c r="C615" s="11" t="s">
        <v>3973</v>
      </c>
      <c r="D615" s="11" t="s">
        <v>3977</v>
      </c>
      <c r="E615" s="11" t="s">
        <v>3986</v>
      </c>
      <c r="F615" s="11" t="s">
        <v>30</v>
      </c>
      <c r="G615" s="13"/>
      <c r="H615" s="24"/>
      <c r="I615" s="24"/>
      <c r="J615" s="24"/>
      <c r="K615" s="10"/>
      <c r="L615" s="24"/>
      <c r="M615" s="10"/>
      <c r="N615" s="10"/>
    </row>
    <row r="616" spans="1:14">
      <c r="A616" s="10">
        <v>612</v>
      </c>
      <c r="B616" s="11" t="s">
        <v>3276</v>
      </c>
      <c r="C616" s="11" t="s">
        <v>3973</v>
      </c>
      <c r="D616" s="11" t="s">
        <v>3974</v>
      </c>
      <c r="E616" s="11" t="s">
        <v>3987</v>
      </c>
      <c r="F616" s="11" t="s">
        <v>30</v>
      </c>
      <c r="G616" s="13"/>
      <c r="H616" s="24"/>
      <c r="I616" s="24"/>
      <c r="J616" s="24"/>
      <c r="K616" s="10"/>
      <c r="L616" s="24"/>
      <c r="M616" s="10"/>
      <c r="N616" s="10"/>
    </row>
    <row r="617" spans="1:14">
      <c r="A617" s="10">
        <v>613</v>
      </c>
      <c r="B617" s="11" t="s">
        <v>3276</v>
      </c>
      <c r="C617" s="11" t="s">
        <v>3973</v>
      </c>
      <c r="D617" s="11" t="s">
        <v>3977</v>
      </c>
      <c r="E617" s="11" t="s">
        <v>3988</v>
      </c>
      <c r="F617" s="11" t="s">
        <v>30</v>
      </c>
      <c r="G617" s="13"/>
      <c r="H617" s="24"/>
      <c r="I617" s="24"/>
      <c r="J617" s="24"/>
      <c r="K617" s="10"/>
      <c r="L617" s="24"/>
      <c r="M617" s="10"/>
      <c r="N617" s="10"/>
    </row>
    <row r="618" spans="1:14">
      <c r="A618" s="10">
        <v>614</v>
      </c>
      <c r="B618" s="11" t="s">
        <v>3276</v>
      </c>
      <c r="C618" s="11" t="s">
        <v>3973</v>
      </c>
      <c r="D618" s="11" t="s">
        <v>3977</v>
      </c>
      <c r="E618" s="11" t="s">
        <v>3989</v>
      </c>
      <c r="F618" s="11" t="s">
        <v>30</v>
      </c>
      <c r="G618" s="13"/>
      <c r="H618" s="24"/>
      <c r="I618" s="24"/>
      <c r="J618" s="24"/>
      <c r="K618" s="10"/>
      <c r="L618" s="24"/>
      <c r="M618" s="10"/>
      <c r="N618" s="10"/>
    </row>
    <row r="619" spans="1:14">
      <c r="A619" s="10">
        <v>615</v>
      </c>
      <c r="B619" s="11" t="s">
        <v>3276</v>
      </c>
      <c r="C619" s="11" t="s">
        <v>3973</v>
      </c>
      <c r="D619" s="11" t="s">
        <v>3974</v>
      </c>
      <c r="E619" s="11" t="s">
        <v>3990</v>
      </c>
      <c r="F619" s="11" t="s">
        <v>30</v>
      </c>
      <c r="G619" s="13"/>
      <c r="H619" s="24"/>
      <c r="I619" s="24"/>
      <c r="J619" s="24"/>
      <c r="K619" s="10"/>
      <c r="L619" s="24"/>
      <c r="M619" s="10"/>
      <c r="N619" s="10"/>
    </row>
    <row r="620" spans="1:14">
      <c r="A620" s="10">
        <v>616</v>
      </c>
      <c r="B620" s="11" t="s">
        <v>3276</v>
      </c>
      <c r="C620" s="11" t="s">
        <v>3973</v>
      </c>
      <c r="D620" s="11" t="s">
        <v>3980</v>
      </c>
      <c r="E620" s="11" t="s">
        <v>3991</v>
      </c>
      <c r="F620" s="11" t="s">
        <v>30</v>
      </c>
      <c r="G620" s="13"/>
      <c r="H620" s="24"/>
      <c r="I620" s="24"/>
      <c r="J620" s="24"/>
      <c r="K620" s="10"/>
      <c r="L620" s="24"/>
      <c r="M620" s="10"/>
      <c r="N620" s="10"/>
    </row>
    <row r="621" spans="1:14">
      <c r="A621" s="10">
        <v>617</v>
      </c>
      <c r="B621" s="11" t="s">
        <v>3276</v>
      </c>
      <c r="C621" s="11" t="s">
        <v>3973</v>
      </c>
      <c r="D621" s="11" t="s">
        <v>3977</v>
      </c>
      <c r="E621" s="11" t="s">
        <v>3992</v>
      </c>
      <c r="F621" s="11" t="s">
        <v>30</v>
      </c>
      <c r="G621" s="13"/>
      <c r="H621" s="24"/>
      <c r="I621" s="24"/>
      <c r="J621" s="24"/>
      <c r="K621" s="10"/>
      <c r="L621" s="24"/>
      <c r="M621" s="10"/>
      <c r="N621" s="10"/>
    </row>
    <row r="622" spans="1:14">
      <c r="A622" s="10">
        <v>618</v>
      </c>
      <c r="B622" s="11" t="s">
        <v>3276</v>
      </c>
      <c r="C622" s="11" t="s">
        <v>3973</v>
      </c>
      <c r="D622" s="11" t="s">
        <v>3974</v>
      </c>
      <c r="E622" s="11" t="s">
        <v>3993</v>
      </c>
      <c r="F622" s="11" t="s">
        <v>30</v>
      </c>
      <c r="G622" s="13"/>
      <c r="H622" s="24"/>
      <c r="I622" s="24"/>
      <c r="J622" s="24"/>
      <c r="K622" s="10"/>
      <c r="L622" s="24"/>
      <c r="M622" s="10"/>
      <c r="N622" s="10"/>
    </row>
    <row r="623" spans="1:14">
      <c r="A623" s="10">
        <v>619</v>
      </c>
      <c r="B623" s="11" t="s">
        <v>3276</v>
      </c>
      <c r="C623" s="11" t="s">
        <v>3973</v>
      </c>
      <c r="D623" s="11" t="s">
        <v>3980</v>
      </c>
      <c r="E623" s="11" t="s">
        <v>3994</v>
      </c>
      <c r="F623" s="11" t="s">
        <v>30</v>
      </c>
      <c r="G623" s="13"/>
      <c r="H623" s="24"/>
      <c r="I623" s="24"/>
      <c r="J623" s="24"/>
      <c r="K623" s="10"/>
      <c r="L623" s="24"/>
      <c r="M623" s="10"/>
      <c r="N623" s="10"/>
    </row>
    <row r="624" spans="1:14">
      <c r="A624" s="10">
        <v>620</v>
      </c>
      <c r="B624" s="11" t="s">
        <v>3276</v>
      </c>
      <c r="C624" s="11" t="s">
        <v>3973</v>
      </c>
      <c r="D624" s="11" t="s">
        <v>3980</v>
      </c>
      <c r="E624" s="11" t="s">
        <v>3995</v>
      </c>
      <c r="F624" s="11" t="s">
        <v>30</v>
      </c>
      <c r="G624" s="13"/>
      <c r="H624" s="24"/>
      <c r="I624" s="24"/>
      <c r="J624" s="24"/>
      <c r="K624" s="10"/>
      <c r="L624" s="24"/>
      <c r="M624" s="10"/>
      <c r="N624" s="10"/>
    </row>
    <row r="625" spans="1:14">
      <c r="A625" s="10">
        <v>621</v>
      </c>
      <c r="B625" s="11" t="s">
        <v>3276</v>
      </c>
      <c r="C625" s="11" t="s">
        <v>3973</v>
      </c>
      <c r="D625" s="11" t="s">
        <v>3977</v>
      </c>
      <c r="E625" s="11" t="s">
        <v>3996</v>
      </c>
      <c r="F625" s="11" t="s">
        <v>30</v>
      </c>
      <c r="G625" s="13"/>
      <c r="H625" s="24"/>
      <c r="I625" s="24"/>
      <c r="J625" s="24"/>
      <c r="K625" s="10"/>
      <c r="L625" s="24"/>
      <c r="M625" s="10"/>
      <c r="N625" s="10"/>
    </row>
    <row r="626" spans="1:14">
      <c r="A626" s="10">
        <v>622</v>
      </c>
      <c r="B626" s="11" t="s">
        <v>3276</v>
      </c>
      <c r="C626" s="11" t="s">
        <v>3973</v>
      </c>
      <c r="D626" s="11" t="s">
        <v>3977</v>
      </c>
      <c r="E626" s="11" t="s">
        <v>3997</v>
      </c>
      <c r="F626" s="11" t="s">
        <v>30</v>
      </c>
      <c r="G626" s="13"/>
      <c r="H626" s="24"/>
      <c r="I626" s="24"/>
      <c r="J626" s="24"/>
      <c r="K626" s="10"/>
      <c r="L626" s="24"/>
      <c r="M626" s="10"/>
      <c r="N626" s="10"/>
    </row>
    <row r="627" spans="1:14">
      <c r="A627" s="10">
        <v>623</v>
      </c>
      <c r="B627" s="11" t="s">
        <v>3276</v>
      </c>
      <c r="C627" s="11" t="s">
        <v>3998</v>
      </c>
      <c r="D627" s="11" t="s">
        <v>3999</v>
      </c>
      <c r="E627" s="11" t="s">
        <v>4000</v>
      </c>
      <c r="F627" s="11" t="s">
        <v>30</v>
      </c>
      <c r="G627" s="13"/>
      <c r="H627" s="24"/>
      <c r="I627" s="24"/>
      <c r="J627" s="24"/>
      <c r="K627" s="10"/>
      <c r="L627" s="24"/>
      <c r="M627" s="10"/>
      <c r="N627" s="10"/>
    </row>
    <row r="628" spans="1:14">
      <c r="A628" s="10">
        <v>624</v>
      </c>
      <c r="B628" s="11" t="s">
        <v>3276</v>
      </c>
      <c r="C628" s="11" t="s">
        <v>3998</v>
      </c>
      <c r="D628" s="11" t="s">
        <v>4001</v>
      </c>
      <c r="E628" s="11" t="s">
        <v>4002</v>
      </c>
      <c r="F628" s="11" t="s">
        <v>30</v>
      </c>
      <c r="G628" s="13"/>
      <c r="H628" s="24"/>
      <c r="I628" s="24"/>
      <c r="J628" s="24"/>
      <c r="K628" s="10"/>
      <c r="L628" s="24"/>
      <c r="M628" s="10"/>
      <c r="N628" s="10"/>
    </row>
    <row r="629" spans="1:14">
      <c r="A629" s="10">
        <v>625</v>
      </c>
      <c r="B629" s="11" t="s">
        <v>3276</v>
      </c>
      <c r="C629" s="11" t="s">
        <v>3998</v>
      </c>
      <c r="D629" s="11" t="s">
        <v>4001</v>
      </c>
      <c r="E629" s="11" t="s">
        <v>4003</v>
      </c>
      <c r="F629" s="11" t="s">
        <v>30</v>
      </c>
      <c r="G629" s="13"/>
      <c r="H629" s="24"/>
      <c r="I629" s="24"/>
      <c r="J629" s="24"/>
      <c r="K629" s="10"/>
      <c r="L629" s="24"/>
      <c r="M629" s="10"/>
      <c r="N629" s="10"/>
    </row>
    <row r="630" spans="1:14">
      <c r="A630" s="10">
        <v>626</v>
      </c>
      <c r="B630" s="11" t="s">
        <v>3276</v>
      </c>
      <c r="C630" s="11" t="s">
        <v>3998</v>
      </c>
      <c r="D630" s="11" t="s">
        <v>4001</v>
      </c>
      <c r="E630" s="11" t="s">
        <v>4004</v>
      </c>
      <c r="F630" s="11" t="s">
        <v>30</v>
      </c>
      <c r="G630" s="13"/>
      <c r="H630" s="24"/>
      <c r="I630" s="24"/>
      <c r="J630" s="24"/>
      <c r="K630" s="10"/>
      <c r="L630" s="24"/>
      <c r="M630" s="10"/>
      <c r="N630" s="10"/>
    </row>
    <row r="631" spans="1:14">
      <c r="A631" s="10">
        <v>627</v>
      </c>
      <c r="B631" s="11" t="s">
        <v>3276</v>
      </c>
      <c r="C631" s="11" t="s">
        <v>3998</v>
      </c>
      <c r="D631" s="11" t="s">
        <v>4001</v>
      </c>
      <c r="E631" s="11" t="s">
        <v>4005</v>
      </c>
      <c r="F631" s="11" t="s">
        <v>30</v>
      </c>
      <c r="G631" s="13"/>
      <c r="H631" s="24"/>
      <c r="I631" s="24"/>
      <c r="J631" s="24"/>
      <c r="K631" s="10"/>
      <c r="L631" s="24"/>
      <c r="M631" s="10"/>
      <c r="N631" s="10"/>
    </row>
    <row r="632" spans="1:14">
      <c r="A632" s="10">
        <v>628</v>
      </c>
      <c r="B632" s="11" t="s">
        <v>3276</v>
      </c>
      <c r="C632" s="11" t="s">
        <v>4006</v>
      </c>
      <c r="D632" s="11" t="s">
        <v>4007</v>
      </c>
      <c r="E632" s="11" t="s">
        <v>4008</v>
      </c>
      <c r="F632" s="11" t="s">
        <v>30</v>
      </c>
      <c r="G632" s="13"/>
      <c r="H632" s="24"/>
      <c r="I632" s="185" t="s">
        <v>4009</v>
      </c>
      <c r="J632" s="24"/>
      <c r="K632" s="10"/>
      <c r="L632" s="24"/>
      <c r="M632" s="10"/>
      <c r="N632" s="10"/>
    </row>
    <row r="633" spans="1:14">
      <c r="A633" s="12">
        <v>629</v>
      </c>
      <c r="B633" s="14" t="s">
        <v>3276</v>
      </c>
      <c r="C633" s="14" t="s">
        <v>4006</v>
      </c>
      <c r="D633" s="14" t="s">
        <v>4007</v>
      </c>
      <c r="E633" s="14" t="s">
        <v>4010</v>
      </c>
      <c r="F633" s="14" t="s">
        <v>30</v>
      </c>
      <c r="G633" s="12"/>
      <c r="H633" s="119"/>
      <c r="I633" s="186" t="s">
        <v>4009</v>
      </c>
      <c r="J633" s="119"/>
      <c r="K633" s="12" t="s">
        <v>194</v>
      </c>
      <c r="L633" s="24"/>
      <c r="M633" s="10"/>
      <c r="N633" s="10"/>
    </row>
    <row r="634" spans="1:14">
      <c r="A634" s="12">
        <v>630</v>
      </c>
      <c r="B634" s="14" t="s">
        <v>3276</v>
      </c>
      <c r="C634" s="14" t="s">
        <v>4006</v>
      </c>
      <c r="D634" s="14" t="s">
        <v>4007</v>
      </c>
      <c r="E634" s="14" t="s">
        <v>4011</v>
      </c>
      <c r="F634" s="14" t="s">
        <v>30</v>
      </c>
      <c r="G634" s="12"/>
      <c r="H634" s="119"/>
      <c r="I634" s="186" t="s">
        <v>4009</v>
      </c>
      <c r="J634" s="119"/>
      <c r="K634" s="12" t="s">
        <v>194</v>
      </c>
      <c r="L634" s="12" t="s">
        <v>12986</v>
      </c>
      <c r="M634" s="12" t="s">
        <v>12987</v>
      </c>
      <c r="N634" s="10"/>
    </row>
    <row r="635" spans="1:14">
      <c r="A635" s="12">
        <v>631</v>
      </c>
      <c r="B635" s="14" t="s">
        <v>3276</v>
      </c>
      <c r="C635" s="14" t="s">
        <v>4006</v>
      </c>
      <c r="D635" s="14" t="s">
        <v>4007</v>
      </c>
      <c r="E635" s="14" t="s">
        <v>4012</v>
      </c>
      <c r="F635" s="14" t="s">
        <v>30</v>
      </c>
      <c r="G635" s="12"/>
      <c r="H635" s="119"/>
      <c r="I635" s="186" t="s">
        <v>4009</v>
      </c>
      <c r="J635" s="119"/>
      <c r="K635" s="12" t="s">
        <v>194</v>
      </c>
      <c r="L635" s="12" t="s">
        <v>12986</v>
      </c>
      <c r="M635" s="12" t="s">
        <v>12988</v>
      </c>
      <c r="N635" s="10"/>
    </row>
    <row r="636" spans="1:14">
      <c r="A636" s="12">
        <v>632</v>
      </c>
      <c r="B636" s="14" t="s">
        <v>3276</v>
      </c>
      <c r="C636" s="14" t="s">
        <v>4006</v>
      </c>
      <c r="D636" s="14" t="s">
        <v>4007</v>
      </c>
      <c r="E636" s="14" t="s">
        <v>4013</v>
      </c>
      <c r="F636" s="14" t="s">
        <v>30</v>
      </c>
      <c r="G636" s="12"/>
      <c r="H636" s="119"/>
      <c r="I636" s="186" t="s">
        <v>4009</v>
      </c>
      <c r="J636" s="119"/>
      <c r="K636" s="12" t="s">
        <v>194</v>
      </c>
      <c r="L636" s="12" t="s">
        <v>12986</v>
      </c>
      <c r="M636" s="12" t="s">
        <v>12989</v>
      </c>
      <c r="N636" s="10"/>
    </row>
    <row r="637" spans="1:14">
      <c r="A637" s="12">
        <v>633</v>
      </c>
      <c r="B637" s="14" t="s">
        <v>3276</v>
      </c>
      <c r="C637" s="14" t="s">
        <v>4006</v>
      </c>
      <c r="D637" s="14" t="s">
        <v>4007</v>
      </c>
      <c r="E637" s="14" t="s">
        <v>4014</v>
      </c>
      <c r="F637" s="14" t="s">
        <v>30</v>
      </c>
      <c r="G637" s="12"/>
      <c r="H637" s="119"/>
      <c r="I637" s="186" t="s">
        <v>4009</v>
      </c>
      <c r="J637" s="119"/>
      <c r="K637" s="12" t="s">
        <v>194</v>
      </c>
      <c r="L637" s="12" t="s">
        <v>12727</v>
      </c>
      <c r="M637" s="12" t="s">
        <v>12728</v>
      </c>
      <c r="N637" s="10"/>
    </row>
    <row r="638" spans="1:14">
      <c r="A638" s="12">
        <v>634</v>
      </c>
      <c r="B638" s="14" t="s">
        <v>3276</v>
      </c>
      <c r="C638" s="14" t="s">
        <v>4006</v>
      </c>
      <c r="D638" s="14" t="s">
        <v>4007</v>
      </c>
      <c r="E638" s="14" t="s">
        <v>3362</v>
      </c>
      <c r="F638" s="14" t="s">
        <v>30</v>
      </c>
      <c r="G638" s="12"/>
      <c r="H638" s="119"/>
      <c r="I638" s="186" t="s">
        <v>4009</v>
      </c>
      <c r="J638" s="119"/>
      <c r="K638" s="12" t="s">
        <v>194</v>
      </c>
      <c r="L638" s="24"/>
      <c r="M638" s="10"/>
      <c r="N638" s="10"/>
    </row>
    <row r="639" spans="1:14">
      <c r="A639" s="12">
        <v>635</v>
      </c>
      <c r="B639" s="14" t="s">
        <v>3276</v>
      </c>
      <c r="C639" s="14" t="s">
        <v>4006</v>
      </c>
      <c r="D639" s="14" t="s">
        <v>4007</v>
      </c>
      <c r="E639" s="14" t="s">
        <v>4015</v>
      </c>
      <c r="F639" s="14" t="s">
        <v>30</v>
      </c>
      <c r="G639" s="12"/>
      <c r="H639" s="119"/>
      <c r="I639" s="186" t="s">
        <v>4009</v>
      </c>
      <c r="J639" s="119"/>
      <c r="K639" s="12" t="s">
        <v>194</v>
      </c>
      <c r="L639" s="24"/>
      <c r="M639" s="10"/>
      <c r="N639" s="10"/>
    </row>
    <row r="640" spans="1:14">
      <c r="A640" s="12">
        <v>636</v>
      </c>
      <c r="B640" s="14" t="s">
        <v>3276</v>
      </c>
      <c r="C640" s="14" t="s">
        <v>4006</v>
      </c>
      <c r="D640" s="14" t="s">
        <v>4007</v>
      </c>
      <c r="E640" s="14" t="s">
        <v>4016</v>
      </c>
      <c r="F640" s="14" t="s">
        <v>30</v>
      </c>
      <c r="G640" s="12"/>
      <c r="H640" s="119"/>
      <c r="I640" s="186" t="s">
        <v>4009</v>
      </c>
      <c r="J640" s="119"/>
      <c r="K640" s="12" t="s">
        <v>194</v>
      </c>
      <c r="L640" s="24"/>
      <c r="M640" s="10"/>
      <c r="N640" s="10"/>
    </row>
    <row r="641" spans="1:14">
      <c r="A641" s="12">
        <v>637</v>
      </c>
      <c r="B641" s="14" t="s">
        <v>3276</v>
      </c>
      <c r="C641" s="14" t="s">
        <v>4006</v>
      </c>
      <c r="D641" s="14" t="s">
        <v>4007</v>
      </c>
      <c r="E641" s="14" t="s">
        <v>4017</v>
      </c>
      <c r="F641" s="14" t="s">
        <v>30</v>
      </c>
      <c r="G641" s="12"/>
      <c r="H641" s="119"/>
      <c r="I641" s="186" t="s">
        <v>4009</v>
      </c>
      <c r="J641" s="119"/>
      <c r="K641" s="12" t="s">
        <v>194</v>
      </c>
      <c r="L641" s="24"/>
      <c r="M641" s="10"/>
      <c r="N641" s="10"/>
    </row>
    <row r="642" spans="1:14">
      <c r="A642" s="12">
        <v>638</v>
      </c>
      <c r="B642" s="14" t="s">
        <v>3276</v>
      </c>
      <c r="C642" s="14" t="s">
        <v>4006</v>
      </c>
      <c r="D642" s="14" t="s">
        <v>4007</v>
      </c>
      <c r="E642" s="14" t="s">
        <v>4018</v>
      </c>
      <c r="F642" s="14" t="s">
        <v>30</v>
      </c>
      <c r="G642" s="12"/>
      <c r="H642" s="119"/>
      <c r="I642" s="186" t="s">
        <v>4009</v>
      </c>
      <c r="J642" s="119"/>
      <c r="K642" s="12" t="s">
        <v>194</v>
      </c>
      <c r="L642" s="12" t="s">
        <v>4022</v>
      </c>
      <c r="M642" s="12" t="s">
        <v>12990</v>
      </c>
      <c r="N642" s="10"/>
    </row>
    <row r="643" spans="1:14">
      <c r="A643" s="12">
        <v>639</v>
      </c>
      <c r="B643" s="14" t="s">
        <v>3276</v>
      </c>
      <c r="C643" s="14" t="s">
        <v>4006</v>
      </c>
      <c r="D643" s="14" t="s">
        <v>4007</v>
      </c>
      <c r="E643" s="14" t="s">
        <v>4019</v>
      </c>
      <c r="F643" s="14" t="s">
        <v>30</v>
      </c>
      <c r="G643" s="12"/>
      <c r="H643" s="119"/>
      <c r="I643" s="186" t="s">
        <v>4009</v>
      </c>
      <c r="J643" s="119"/>
      <c r="K643" s="12" t="s">
        <v>194</v>
      </c>
      <c r="L643" s="12" t="s">
        <v>4022</v>
      </c>
      <c r="M643" s="12" t="s">
        <v>12991</v>
      </c>
      <c r="N643" s="10"/>
    </row>
    <row r="644" spans="1:14">
      <c r="A644" s="12">
        <v>640</v>
      </c>
      <c r="B644" s="14" t="s">
        <v>3276</v>
      </c>
      <c r="C644" s="14" t="s">
        <v>4006</v>
      </c>
      <c r="D644" s="14" t="s">
        <v>4007</v>
      </c>
      <c r="E644" s="14" t="s">
        <v>4020</v>
      </c>
      <c r="F644" s="14" t="s">
        <v>30</v>
      </c>
      <c r="G644" s="12"/>
      <c r="H644" s="119"/>
      <c r="I644" s="186" t="s">
        <v>4009</v>
      </c>
      <c r="J644" s="119"/>
      <c r="K644" s="12" t="s">
        <v>194</v>
      </c>
      <c r="L644" s="12" t="s">
        <v>4022</v>
      </c>
      <c r="M644" s="12" t="s">
        <v>12992</v>
      </c>
      <c r="N644" s="10"/>
    </row>
    <row r="645" spans="1:14">
      <c r="A645" s="12">
        <v>641</v>
      </c>
      <c r="B645" s="14" t="s">
        <v>3276</v>
      </c>
      <c r="C645" s="14" t="s">
        <v>4006</v>
      </c>
      <c r="D645" s="14" t="s">
        <v>4007</v>
      </c>
      <c r="E645" s="14" t="s">
        <v>4021</v>
      </c>
      <c r="F645" s="14" t="s">
        <v>30</v>
      </c>
      <c r="G645" s="12"/>
      <c r="H645" s="119"/>
      <c r="I645" s="186" t="s">
        <v>4009</v>
      </c>
      <c r="J645" s="119"/>
      <c r="K645" s="12" t="s">
        <v>194</v>
      </c>
      <c r="L645" s="12" t="s">
        <v>4022</v>
      </c>
      <c r="M645" s="12" t="s">
        <v>12993</v>
      </c>
      <c r="N645" s="10"/>
    </row>
    <row r="646" spans="1:14">
      <c r="A646" s="12">
        <v>642</v>
      </c>
      <c r="B646" s="14" t="s">
        <v>3276</v>
      </c>
      <c r="C646" s="14" t="s">
        <v>4006</v>
      </c>
      <c r="D646" s="14" t="s">
        <v>4007</v>
      </c>
      <c r="E646" s="14" t="s">
        <v>4022</v>
      </c>
      <c r="F646" s="14" t="s">
        <v>30</v>
      </c>
      <c r="G646" s="12"/>
      <c r="H646" s="119"/>
      <c r="I646" s="186" t="s">
        <v>4009</v>
      </c>
      <c r="J646" s="119"/>
      <c r="K646" s="12" t="s">
        <v>194</v>
      </c>
      <c r="L646" s="12" t="s">
        <v>4022</v>
      </c>
      <c r="M646" s="12" t="s">
        <v>12994</v>
      </c>
      <c r="N646" s="10"/>
    </row>
    <row r="647" spans="1:14">
      <c r="A647" s="12">
        <v>643</v>
      </c>
      <c r="B647" s="14" t="s">
        <v>3276</v>
      </c>
      <c r="C647" s="14" t="s">
        <v>4006</v>
      </c>
      <c r="D647" s="14" t="s">
        <v>4007</v>
      </c>
      <c r="E647" s="14" t="s">
        <v>4023</v>
      </c>
      <c r="F647" s="14" t="s">
        <v>30</v>
      </c>
      <c r="G647" s="12"/>
      <c r="H647" s="119"/>
      <c r="I647" s="186" t="s">
        <v>4009</v>
      </c>
      <c r="J647" s="119"/>
      <c r="K647" s="12" t="s">
        <v>194</v>
      </c>
      <c r="L647" s="24"/>
      <c r="M647" s="10"/>
      <c r="N647" s="10"/>
    </row>
    <row r="648" spans="1:14">
      <c r="A648" s="12">
        <v>644</v>
      </c>
      <c r="B648" s="14" t="s">
        <v>3276</v>
      </c>
      <c r="C648" s="14" t="s">
        <v>4006</v>
      </c>
      <c r="D648" s="14" t="s">
        <v>4007</v>
      </c>
      <c r="E648" s="14" t="s">
        <v>4024</v>
      </c>
      <c r="F648" s="14" t="s">
        <v>30</v>
      </c>
      <c r="G648" s="12"/>
      <c r="H648" s="119"/>
      <c r="I648" s="186" t="s">
        <v>4009</v>
      </c>
      <c r="J648" s="119"/>
      <c r="K648" s="12" t="s">
        <v>194</v>
      </c>
      <c r="L648" s="24"/>
      <c r="M648" s="10"/>
      <c r="N648" s="10"/>
    </row>
    <row r="649" spans="1:14">
      <c r="A649" s="12">
        <v>645</v>
      </c>
      <c r="B649" s="14" t="s">
        <v>3276</v>
      </c>
      <c r="C649" s="14" t="s">
        <v>4006</v>
      </c>
      <c r="D649" s="14" t="s">
        <v>4007</v>
      </c>
      <c r="E649" s="14" t="s">
        <v>4025</v>
      </c>
      <c r="F649" s="14" t="s">
        <v>30</v>
      </c>
      <c r="G649" s="12"/>
      <c r="H649" s="119"/>
      <c r="I649" s="186" t="s">
        <v>4009</v>
      </c>
      <c r="J649" s="119"/>
      <c r="K649" s="12" t="s">
        <v>194</v>
      </c>
      <c r="L649" s="24"/>
      <c r="M649" s="10"/>
      <c r="N649" s="10"/>
    </row>
    <row r="650" spans="1:14">
      <c r="A650" s="12">
        <v>646</v>
      </c>
      <c r="B650" s="14" t="s">
        <v>3276</v>
      </c>
      <c r="C650" s="14" t="s">
        <v>4006</v>
      </c>
      <c r="D650" s="14" t="s">
        <v>4007</v>
      </c>
      <c r="E650" s="14" t="s">
        <v>4026</v>
      </c>
      <c r="F650" s="14" t="s">
        <v>30</v>
      </c>
      <c r="G650" s="12"/>
      <c r="H650" s="119"/>
      <c r="I650" s="186" t="s">
        <v>4009</v>
      </c>
      <c r="J650" s="119"/>
      <c r="K650" s="12" t="s">
        <v>194</v>
      </c>
      <c r="L650" s="12" t="s">
        <v>12729</v>
      </c>
      <c r="M650" s="12" t="s">
        <v>12730</v>
      </c>
      <c r="N650" s="10"/>
    </row>
    <row r="651" spans="1:14">
      <c r="A651" s="12">
        <v>647</v>
      </c>
      <c r="B651" s="14" t="s">
        <v>3276</v>
      </c>
      <c r="C651" s="14" t="s">
        <v>4006</v>
      </c>
      <c r="D651" s="14" t="s">
        <v>4007</v>
      </c>
      <c r="E651" s="14" t="s">
        <v>4027</v>
      </c>
      <c r="F651" s="14" t="s">
        <v>30</v>
      </c>
      <c r="G651" s="12"/>
      <c r="H651" s="119"/>
      <c r="I651" s="186" t="s">
        <v>4009</v>
      </c>
      <c r="J651" s="119"/>
      <c r="K651" s="12" t="s">
        <v>194</v>
      </c>
      <c r="L651" s="12" t="s">
        <v>13108</v>
      </c>
      <c r="M651" s="12" t="s">
        <v>13113</v>
      </c>
      <c r="N651" s="10"/>
    </row>
    <row r="652" spans="1:14">
      <c r="A652" s="12">
        <v>648</v>
      </c>
      <c r="B652" s="14" t="s">
        <v>3276</v>
      </c>
      <c r="C652" s="14" t="s">
        <v>4006</v>
      </c>
      <c r="D652" s="14" t="s">
        <v>4007</v>
      </c>
      <c r="E652" s="14" t="s">
        <v>4028</v>
      </c>
      <c r="F652" s="14" t="s">
        <v>30</v>
      </c>
      <c r="G652" s="12"/>
      <c r="H652" s="119"/>
      <c r="I652" s="186" t="s">
        <v>4009</v>
      </c>
      <c r="J652" s="119"/>
      <c r="K652" s="12" t="s">
        <v>194</v>
      </c>
      <c r="L652" s="24"/>
      <c r="M652" s="10"/>
      <c r="N652" s="10"/>
    </row>
    <row r="653" spans="1:14">
      <c r="A653" s="12">
        <v>649</v>
      </c>
      <c r="B653" s="14" t="s">
        <v>3276</v>
      </c>
      <c r="C653" s="14" t="s">
        <v>4006</v>
      </c>
      <c r="D653" s="14" t="s">
        <v>4007</v>
      </c>
      <c r="E653" s="14" t="s">
        <v>4029</v>
      </c>
      <c r="F653" s="14" t="s">
        <v>30</v>
      </c>
      <c r="G653" s="12"/>
      <c r="H653" s="119"/>
      <c r="I653" s="186" t="s">
        <v>4009</v>
      </c>
      <c r="J653" s="119"/>
      <c r="K653" s="12" t="s">
        <v>194</v>
      </c>
      <c r="L653" s="12" t="s">
        <v>13108</v>
      </c>
      <c r="M653" s="12" t="s">
        <v>13112</v>
      </c>
      <c r="N653" s="10"/>
    </row>
    <row r="654" spans="1:14">
      <c r="A654" s="12">
        <v>650</v>
      </c>
      <c r="B654" s="14" t="s">
        <v>3276</v>
      </c>
      <c r="C654" s="14" t="s">
        <v>4006</v>
      </c>
      <c r="D654" s="14" t="s">
        <v>4007</v>
      </c>
      <c r="E654" s="14" t="s">
        <v>4030</v>
      </c>
      <c r="F654" s="14" t="s">
        <v>30</v>
      </c>
      <c r="G654" s="12"/>
      <c r="H654" s="119"/>
      <c r="I654" s="186" t="s">
        <v>4009</v>
      </c>
      <c r="J654" s="119"/>
      <c r="K654" s="12" t="s">
        <v>194</v>
      </c>
      <c r="L654" s="24"/>
      <c r="M654" s="10"/>
      <c r="N654" s="10"/>
    </row>
    <row r="655" spans="1:14">
      <c r="A655" s="12">
        <v>651</v>
      </c>
      <c r="B655" s="14" t="s">
        <v>3276</v>
      </c>
      <c r="C655" s="14" t="s">
        <v>4006</v>
      </c>
      <c r="D655" s="14" t="s">
        <v>4007</v>
      </c>
      <c r="E655" s="14" t="s">
        <v>3965</v>
      </c>
      <c r="F655" s="14" t="s">
        <v>30</v>
      </c>
      <c r="G655" s="12"/>
      <c r="H655" s="119"/>
      <c r="I655" s="186" t="s">
        <v>4009</v>
      </c>
      <c r="J655" s="119"/>
      <c r="K655" s="12" t="s">
        <v>194</v>
      </c>
      <c r="L655" s="24"/>
      <c r="M655" s="10"/>
      <c r="N655" s="10"/>
    </row>
    <row r="656" spans="1:14">
      <c r="A656" s="12">
        <v>652</v>
      </c>
      <c r="B656" s="14" t="s">
        <v>3276</v>
      </c>
      <c r="C656" s="14" t="s">
        <v>4006</v>
      </c>
      <c r="D656" s="14" t="s">
        <v>4007</v>
      </c>
      <c r="E656" s="14" t="s">
        <v>4031</v>
      </c>
      <c r="F656" s="14" t="s">
        <v>30</v>
      </c>
      <c r="G656" s="12"/>
      <c r="H656" s="119"/>
      <c r="I656" s="186" t="s">
        <v>4009</v>
      </c>
      <c r="J656" s="119"/>
      <c r="K656" s="12" t="s">
        <v>194</v>
      </c>
      <c r="L656" s="24"/>
      <c r="M656" s="10"/>
      <c r="N656" s="10"/>
    </row>
    <row r="657" spans="1:14">
      <c r="A657" s="12">
        <v>653</v>
      </c>
      <c r="B657" s="14" t="s">
        <v>3276</v>
      </c>
      <c r="C657" s="14" t="s">
        <v>4006</v>
      </c>
      <c r="D657" s="14" t="s">
        <v>4007</v>
      </c>
      <c r="E657" s="14" t="s">
        <v>4032</v>
      </c>
      <c r="F657" s="14" t="s">
        <v>30</v>
      </c>
      <c r="G657" s="12"/>
      <c r="H657" s="119"/>
      <c r="I657" s="186" t="s">
        <v>4009</v>
      </c>
      <c r="J657" s="119"/>
      <c r="K657" s="12" t="s">
        <v>194</v>
      </c>
      <c r="L657" s="12" t="s">
        <v>13108</v>
      </c>
      <c r="M657" s="12" t="s">
        <v>13111</v>
      </c>
      <c r="N657" s="10"/>
    </row>
    <row r="658" spans="1:14">
      <c r="A658" s="12">
        <v>654</v>
      </c>
      <c r="B658" s="14" t="s">
        <v>3276</v>
      </c>
      <c r="C658" s="14" t="s">
        <v>4006</v>
      </c>
      <c r="D658" s="14" t="s">
        <v>4007</v>
      </c>
      <c r="E658" s="14" t="s">
        <v>4033</v>
      </c>
      <c r="F658" s="14" t="s">
        <v>30</v>
      </c>
      <c r="G658" s="12"/>
      <c r="H658" s="119"/>
      <c r="I658" s="186" t="s">
        <v>4009</v>
      </c>
      <c r="J658" s="119"/>
      <c r="K658" s="12" t="s">
        <v>194</v>
      </c>
      <c r="L658" s="24"/>
      <c r="M658" s="10"/>
      <c r="N658" s="10"/>
    </row>
    <row r="659" spans="1:14">
      <c r="A659" s="12">
        <v>655</v>
      </c>
      <c r="B659" s="14" t="s">
        <v>3276</v>
      </c>
      <c r="C659" s="14" t="s">
        <v>4006</v>
      </c>
      <c r="D659" s="14" t="s">
        <v>4007</v>
      </c>
      <c r="E659" s="14" t="s">
        <v>4034</v>
      </c>
      <c r="F659" s="14" t="s">
        <v>30</v>
      </c>
      <c r="G659" s="12"/>
      <c r="H659" s="119"/>
      <c r="I659" s="186" t="s">
        <v>4009</v>
      </c>
      <c r="J659" s="119"/>
      <c r="K659" s="12" t="s">
        <v>194</v>
      </c>
      <c r="L659" s="24"/>
      <c r="M659" s="10"/>
      <c r="N659" s="10"/>
    </row>
    <row r="660" spans="1:14">
      <c r="A660" s="12">
        <v>656</v>
      </c>
      <c r="B660" s="14" t="s">
        <v>3276</v>
      </c>
      <c r="C660" s="14" t="s">
        <v>4006</v>
      </c>
      <c r="D660" s="14" t="s">
        <v>4007</v>
      </c>
      <c r="E660" s="14" t="s">
        <v>4035</v>
      </c>
      <c r="F660" s="14" t="s">
        <v>30</v>
      </c>
      <c r="G660" s="12"/>
      <c r="H660" s="119"/>
      <c r="I660" s="186" t="s">
        <v>4009</v>
      </c>
      <c r="J660" s="119"/>
      <c r="K660" s="12" t="s">
        <v>194</v>
      </c>
      <c r="L660" s="24"/>
      <c r="M660" s="10"/>
      <c r="N660" s="10"/>
    </row>
    <row r="661" spans="1:14">
      <c r="A661" s="12">
        <v>657</v>
      </c>
      <c r="B661" s="14" t="s">
        <v>3276</v>
      </c>
      <c r="C661" s="14" t="s">
        <v>4006</v>
      </c>
      <c r="D661" s="14" t="s">
        <v>4007</v>
      </c>
      <c r="E661" s="14" t="s">
        <v>4036</v>
      </c>
      <c r="F661" s="14" t="s">
        <v>30</v>
      </c>
      <c r="G661" s="12"/>
      <c r="H661" s="119"/>
      <c r="I661" s="186" t="s">
        <v>4009</v>
      </c>
      <c r="J661" s="119"/>
      <c r="K661" s="12" t="s">
        <v>194</v>
      </c>
      <c r="L661" s="12" t="s">
        <v>12729</v>
      </c>
      <c r="M661" s="12" t="s">
        <v>12731</v>
      </c>
      <c r="N661" s="10"/>
    </row>
    <row r="662" spans="1:14">
      <c r="A662" s="12">
        <v>658</v>
      </c>
      <c r="B662" s="14" t="s">
        <v>3276</v>
      </c>
      <c r="C662" s="14" t="s">
        <v>4006</v>
      </c>
      <c r="D662" s="14" t="s">
        <v>4007</v>
      </c>
      <c r="E662" s="14" t="s">
        <v>4037</v>
      </c>
      <c r="F662" s="14" t="s">
        <v>30</v>
      </c>
      <c r="G662" s="12"/>
      <c r="H662" s="119"/>
      <c r="I662" s="186" t="s">
        <v>4009</v>
      </c>
      <c r="J662" s="119"/>
      <c r="K662" s="12" t="s">
        <v>194</v>
      </c>
      <c r="L662" s="12" t="s">
        <v>13108</v>
      </c>
      <c r="M662" s="12" t="s">
        <v>13109</v>
      </c>
      <c r="N662" s="10"/>
    </row>
    <row r="663" spans="1:14">
      <c r="A663" s="12">
        <v>659</v>
      </c>
      <c r="B663" s="14" t="s">
        <v>3276</v>
      </c>
      <c r="C663" s="14" t="s">
        <v>4006</v>
      </c>
      <c r="D663" s="14" t="s">
        <v>4007</v>
      </c>
      <c r="E663" s="14" t="s">
        <v>4038</v>
      </c>
      <c r="F663" s="14" t="s">
        <v>30</v>
      </c>
      <c r="G663" s="12"/>
      <c r="H663" s="119"/>
      <c r="I663" s="186" t="s">
        <v>4009</v>
      </c>
      <c r="J663" s="119"/>
      <c r="K663" s="12" t="s">
        <v>194</v>
      </c>
      <c r="L663" s="12" t="s">
        <v>12729</v>
      </c>
      <c r="M663" s="12" t="s">
        <v>12732</v>
      </c>
      <c r="N663" s="10"/>
    </row>
    <row r="664" spans="1:14">
      <c r="A664" s="12">
        <v>660</v>
      </c>
      <c r="B664" s="14" t="s">
        <v>3276</v>
      </c>
      <c r="C664" s="14" t="s">
        <v>4006</v>
      </c>
      <c r="D664" s="14" t="s">
        <v>4007</v>
      </c>
      <c r="E664" s="14" t="s">
        <v>4039</v>
      </c>
      <c r="F664" s="14" t="s">
        <v>30</v>
      </c>
      <c r="G664" s="12"/>
      <c r="H664" s="119"/>
      <c r="I664" s="186" t="s">
        <v>4009</v>
      </c>
      <c r="J664" s="119"/>
      <c r="K664" s="12" t="s">
        <v>194</v>
      </c>
      <c r="L664" s="12" t="s">
        <v>12729</v>
      </c>
      <c r="M664" s="12" t="s">
        <v>12733</v>
      </c>
      <c r="N664" s="10"/>
    </row>
    <row r="665" spans="1:14">
      <c r="A665" s="12">
        <v>661</v>
      </c>
      <c r="B665" s="14" t="s">
        <v>3276</v>
      </c>
      <c r="C665" s="14" t="s">
        <v>4006</v>
      </c>
      <c r="D665" s="14" t="s">
        <v>4007</v>
      </c>
      <c r="E665" s="14" t="s">
        <v>4040</v>
      </c>
      <c r="F665" s="14" t="s">
        <v>30</v>
      </c>
      <c r="G665" s="12"/>
      <c r="H665" s="119"/>
      <c r="I665" s="186" t="s">
        <v>4009</v>
      </c>
      <c r="J665" s="119"/>
      <c r="K665" s="12" t="s">
        <v>194</v>
      </c>
      <c r="L665" s="12" t="s">
        <v>12729</v>
      </c>
      <c r="M665" s="12" t="s">
        <v>12734</v>
      </c>
      <c r="N665" s="10"/>
    </row>
    <row r="666" spans="1:14">
      <c r="A666" s="12">
        <v>662</v>
      </c>
      <c r="B666" s="14" t="s">
        <v>3276</v>
      </c>
      <c r="C666" s="14" t="s">
        <v>4006</v>
      </c>
      <c r="D666" s="14" t="s">
        <v>4007</v>
      </c>
      <c r="E666" s="14" t="s">
        <v>4041</v>
      </c>
      <c r="F666" s="14" t="s">
        <v>30</v>
      </c>
      <c r="G666" s="12"/>
      <c r="H666" s="119"/>
      <c r="I666" s="186" t="s">
        <v>4009</v>
      </c>
      <c r="J666" s="119"/>
      <c r="K666" s="12" t="s">
        <v>194</v>
      </c>
      <c r="L666" s="12" t="s">
        <v>12729</v>
      </c>
      <c r="M666" s="12" t="s">
        <v>12735</v>
      </c>
      <c r="N666" s="10"/>
    </row>
    <row r="667" spans="1:14">
      <c r="A667" s="12">
        <v>663</v>
      </c>
      <c r="B667" s="14" t="s">
        <v>3276</v>
      </c>
      <c r="C667" s="14" t="s">
        <v>4006</v>
      </c>
      <c r="D667" s="14" t="s">
        <v>4007</v>
      </c>
      <c r="E667" s="14" t="s">
        <v>4042</v>
      </c>
      <c r="F667" s="14" t="s">
        <v>30</v>
      </c>
      <c r="G667" s="12"/>
      <c r="H667" s="119"/>
      <c r="I667" s="186" t="s">
        <v>4009</v>
      </c>
      <c r="J667" s="119"/>
      <c r="K667" s="12" t="s">
        <v>194</v>
      </c>
      <c r="L667" s="12" t="s">
        <v>12729</v>
      </c>
      <c r="M667" s="12" t="s">
        <v>12736</v>
      </c>
      <c r="N667" s="10"/>
    </row>
    <row r="668" spans="1:14">
      <c r="A668" s="12">
        <v>664</v>
      </c>
      <c r="B668" s="14" t="s">
        <v>3276</v>
      </c>
      <c r="C668" s="14" t="s">
        <v>4006</v>
      </c>
      <c r="D668" s="14" t="s">
        <v>4007</v>
      </c>
      <c r="E668" s="14" t="s">
        <v>4043</v>
      </c>
      <c r="F668" s="14" t="s">
        <v>30</v>
      </c>
      <c r="G668" s="12"/>
      <c r="H668" s="119"/>
      <c r="I668" s="186" t="s">
        <v>4009</v>
      </c>
      <c r="J668" s="119"/>
      <c r="K668" s="12" t="s">
        <v>194</v>
      </c>
      <c r="L668" s="12" t="s">
        <v>4022</v>
      </c>
      <c r="M668" s="12" t="s">
        <v>12995</v>
      </c>
      <c r="N668" s="10"/>
    </row>
    <row r="669" spans="1:14">
      <c r="A669" s="12">
        <v>665</v>
      </c>
      <c r="B669" s="14" t="s">
        <v>3276</v>
      </c>
      <c r="C669" s="14" t="s">
        <v>4006</v>
      </c>
      <c r="D669" s="14" t="s">
        <v>4007</v>
      </c>
      <c r="E669" s="14" t="s">
        <v>4044</v>
      </c>
      <c r="F669" s="14" t="s">
        <v>30</v>
      </c>
      <c r="G669" s="12"/>
      <c r="H669" s="119"/>
      <c r="I669" s="186" t="s">
        <v>4009</v>
      </c>
      <c r="J669" s="119"/>
      <c r="K669" s="12" t="s">
        <v>194</v>
      </c>
      <c r="L669" s="24"/>
      <c r="M669" s="10"/>
      <c r="N669" s="10"/>
    </row>
    <row r="670" spans="1:14">
      <c r="A670" s="12">
        <v>666</v>
      </c>
      <c r="B670" s="14" t="s">
        <v>3276</v>
      </c>
      <c r="C670" s="14" t="s">
        <v>4006</v>
      </c>
      <c r="D670" s="14" t="s">
        <v>4007</v>
      </c>
      <c r="E670" s="14" t="s">
        <v>4045</v>
      </c>
      <c r="F670" s="14" t="s">
        <v>30</v>
      </c>
      <c r="G670" s="12"/>
      <c r="H670" s="119"/>
      <c r="I670" s="186" t="s">
        <v>4009</v>
      </c>
      <c r="J670" s="119"/>
      <c r="K670" s="12" t="s">
        <v>194</v>
      </c>
      <c r="L670" s="12" t="s">
        <v>4022</v>
      </c>
      <c r="M670" s="12" t="s">
        <v>12996</v>
      </c>
      <c r="N670" s="10"/>
    </row>
    <row r="671" spans="1:14">
      <c r="A671" s="12">
        <v>667</v>
      </c>
      <c r="B671" s="14" t="s">
        <v>3276</v>
      </c>
      <c r="C671" s="14" t="s">
        <v>4006</v>
      </c>
      <c r="D671" s="14" t="s">
        <v>4007</v>
      </c>
      <c r="E671" s="14" t="s">
        <v>4046</v>
      </c>
      <c r="F671" s="14" t="s">
        <v>30</v>
      </c>
      <c r="G671" s="12"/>
      <c r="H671" s="119"/>
      <c r="I671" s="186" t="s">
        <v>4009</v>
      </c>
      <c r="J671" s="119"/>
      <c r="K671" s="12" t="s">
        <v>194</v>
      </c>
      <c r="L671" s="12" t="s">
        <v>4022</v>
      </c>
      <c r="M671" s="12" t="s">
        <v>12997</v>
      </c>
      <c r="N671" s="10"/>
    </row>
    <row r="672" spans="1:14">
      <c r="A672" s="12">
        <v>668</v>
      </c>
      <c r="B672" s="14" t="s">
        <v>3276</v>
      </c>
      <c r="C672" s="14" t="s">
        <v>4006</v>
      </c>
      <c r="D672" s="14" t="s">
        <v>4007</v>
      </c>
      <c r="E672" s="14" t="s">
        <v>4047</v>
      </c>
      <c r="F672" s="14" t="s">
        <v>30</v>
      </c>
      <c r="G672" s="12"/>
      <c r="H672" s="119"/>
      <c r="I672" s="186" t="s">
        <v>4009</v>
      </c>
      <c r="J672" s="119"/>
      <c r="K672" s="12" t="s">
        <v>194</v>
      </c>
      <c r="L672" s="12" t="s">
        <v>4022</v>
      </c>
      <c r="M672" s="12" t="s">
        <v>12998</v>
      </c>
      <c r="N672" s="10"/>
    </row>
    <row r="673" spans="1:14">
      <c r="A673" s="12">
        <v>669</v>
      </c>
      <c r="B673" s="14" t="s">
        <v>3276</v>
      </c>
      <c r="C673" s="14" t="s">
        <v>4006</v>
      </c>
      <c r="D673" s="14" t="s">
        <v>4007</v>
      </c>
      <c r="E673" s="14" t="s">
        <v>4048</v>
      </c>
      <c r="F673" s="14" t="s">
        <v>30</v>
      </c>
      <c r="G673" s="12"/>
      <c r="H673" s="119"/>
      <c r="I673" s="186" t="s">
        <v>4009</v>
      </c>
      <c r="J673" s="119"/>
      <c r="K673" s="12" t="s">
        <v>194</v>
      </c>
      <c r="L673" s="12" t="s">
        <v>4022</v>
      </c>
      <c r="M673" s="12" t="s">
        <v>12999</v>
      </c>
      <c r="N673" s="10"/>
    </row>
    <row r="674" spans="1:14">
      <c r="A674" s="12">
        <v>670</v>
      </c>
      <c r="B674" s="14" t="s">
        <v>3276</v>
      </c>
      <c r="C674" s="14" t="s">
        <v>4006</v>
      </c>
      <c r="D674" s="14" t="s">
        <v>4007</v>
      </c>
      <c r="E674" s="14" t="s">
        <v>4049</v>
      </c>
      <c r="F674" s="14" t="s">
        <v>30</v>
      </c>
      <c r="G674" s="12"/>
      <c r="H674" s="119"/>
      <c r="I674" s="186" t="s">
        <v>4009</v>
      </c>
      <c r="J674" s="119"/>
      <c r="K674" s="12" t="s">
        <v>194</v>
      </c>
      <c r="L674" s="12" t="s">
        <v>4022</v>
      </c>
      <c r="M674" s="12" t="s">
        <v>13000</v>
      </c>
      <c r="N674" s="10"/>
    </row>
    <row r="675" spans="1:14">
      <c r="A675" s="12">
        <v>671</v>
      </c>
      <c r="B675" s="14" t="s">
        <v>3276</v>
      </c>
      <c r="C675" s="14" t="s">
        <v>4006</v>
      </c>
      <c r="D675" s="14" t="s">
        <v>4007</v>
      </c>
      <c r="E675" s="14" t="s">
        <v>3813</v>
      </c>
      <c r="F675" s="14" t="s">
        <v>30</v>
      </c>
      <c r="G675" s="12"/>
      <c r="H675" s="119"/>
      <c r="I675" s="186" t="s">
        <v>4009</v>
      </c>
      <c r="J675" s="119"/>
      <c r="K675" s="12" t="s">
        <v>194</v>
      </c>
      <c r="L675" s="12" t="s">
        <v>4022</v>
      </c>
      <c r="M675" s="12" t="s">
        <v>13001</v>
      </c>
      <c r="N675" s="10"/>
    </row>
    <row r="676" spans="1:14">
      <c r="A676" s="12">
        <v>672</v>
      </c>
      <c r="B676" s="14" t="s">
        <v>3276</v>
      </c>
      <c r="C676" s="14" t="s">
        <v>4006</v>
      </c>
      <c r="D676" s="14" t="s">
        <v>4007</v>
      </c>
      <c r="E676" s="14" t="s">
        <v>4050</v>
      </c>
      <c r="F676" s="14" t="s">
        <v>30</v>
      </c>
      <c r="G676" s="12"/>
      <c r="H676" s="119"/>
      <c r="I676" s="186" t="s">
        <v>4009</v>
      </c>
      <c r="J676" s="119"/>
      <c r="K676" s="12" t="s">
        <v>194</v>
      </c>
      <c r="L676" s="24"/>
      <c r="M676" s="10"/>
      <c r="N676" s="10"/>
    </row>
    <row r="677" spans="1:14">
      <c r="A677" s="12">
        <v>673</v>
      </c>
      <c r="B677" s="14" t="s">
        <v>3276</v>
      </c>
      <c r="C677" s="14" t="s">
        <v>4006</v>
      </c>
      <c r="D677" s="14" t="s">
        <v>4007</v>
      </c>
      <c r="E677" s="14" t="s">
        <v>4051</v>
      </c>
      <c r="F677" s="14" t="s">
        <v>30</v>
      </c>
      <c r="G677" s="12"/>
      <c r="H677" s="119"/>
      <c r="I677" s="186" t="s">
        <v>4009</v>
      </c>
      <c r="J677" s="119"/>
      <c r="K677" s="12" t="s">
        <v>194</v>
      </c>
      <c r="L677" s="24"/>
      <c r="M677" s="10"/>
      <c r="N677" s="10"/>
    </row>
    <row r="678" spans="1:14">
      <c r="A678" s="12">
        <v>674</v>
      </c>
      <c r="B678" s="14" t="s">
        <v>3276</v>
      </c>
      <c r="C678" s="14" t="s">
        <v>4006</v>
      </c>
      <c r="D678" s="14" t="s">
        <v>4007</v>
      </c>
      <c r="E678" s="14" t="s">
        <v>4052</v>
      </c>
      <c r="F678" s="14" t="s">
        <v>30</v>
      </c>
      <c r="G678" s="12"/>
      <c r="H678" s="119"/>
      <c r="I678" s="186" t="s">
        <v>4009</v>
      </c>
      <c r="J678" s="119"/>
      <c r="K678" s="12" t="s">
        <v>194</v>
      </c>
      <c r="L678" s="24"/>
      <c r="M678" s="10"/>
      <c r="N678" s="10"/>
    </row>
    <row r="679" spans="1:14">
      <c r="A679" s="12">
        <v>675</v>
      </c>
      <c r="B679" s="14" t="s">
        <v>3276</v>
      </c>
      <c r="C679" s="14" t="s">
        <v>4006</v>
      </c>
      <c r="D679" s="14" t="s">
        <v>4007</v>
      </c>
      <c r="E679" s="14" t="s">
        <v>4053</v>
      </c>
      <c r="F679" s="14" t="s">
        <v>30</v>
      </c>
      <c r="G679" s="12"/>
      <c r="H679" s="119"/>
      <c r="I679" s="186" t="s">
        <v>4009</v>
      </c>
      <c r="J679" s="119"/>
      <c r="K679" s="12" t="s">
        <v>194</v>
      </c>
      <c r="L679" s="24"/>
      <c r="M679" s="10"/>
      <c r="N679" s="10"/>
    </row>
    <row r="680" spans="1:14">
      <c r="A680" s="12">
        <v>676</v>
      </c>
      <c r="B680" s="14" t="s">
        <v>3276</v>
      </c>
      <c r="C680" s="14" t="s">
        <v>4006</v>
      </c>
      <c r="D680" s="14" t="s">
        <v>4007</v>
      </c>
      <c r="E680" s="14" t="s">
        <v>3556</v>
      </c>
      <c r="F680" s="14" t="s">
        <v>30</v>
      </c>
      <c r="G680" s="12"/>
      <c r="H680" s="119"/>
      <c r="I680" s="186" t="s">
        <v>4009</v>
      </c>
      <c r="J680" s="119"/>
      <c r="K680" s="12" t="s">
        <v>194</v>
      </c>
      <c r="L680" s="24"/>
      <c r="M680" s="10"/>
      <c r="N680" s="10"/>
    </row>
    <row r="681" spans="1:14">
      <c r="A681" s="12">
        <v>677</v>
      </c>
      <c r="B681" s="14" t="s">
        <v>3276</v>
      </c>
      <c r="C681" s="14" t="s">
        <v>4006</v>
      </c>
      <c r="D681" s="14" t="s">
        <v>4007</v>
      </c>
      <c r="E681" s="14" t="s">
        <v>4054</v>
      </c>
      <c r="F681" s="14" t="s">
        <v>30</v>
      </c>
      <c r="G681" s="12"/>
      <c r="H681" s="119"/>
      <c r="I681" s="186" t="s">
        <v>4009</v>
      </c>
      <c r="J681" s="119"/>
      <c r="K681" s="12" t="s">
        <v>194</v>
      </c>
      <c r="L681" s="24"/>
      <c r="M681" s="10"/>
      <c r="N681" s="10"/>
    </row>
    <row r="682" spans="1:14">
      <c r="A682" s="12">
        <v>678</v>
      </c>
      <c r="B682" s="14" t="s">
        <v>3276</v>
      </c>
      <c r="C682" s="14" t="s">
        <v>4006</v>
      </c>
      <c r="D682" s="14" t="s">
        <v>4007</v>
      </c>
      <c r="E682" s="14" t="s">
        <v>4055</v>
      </c>
      <c r="F682" s="14" t="s">
        <v>30</v>
      </c>
      <c r="G682" s="12"/>
      <c r="H682" s="119"/>
      <c r="I682" s="186" t="s">
        <v>4009</v>
      </c>
      <c r="J682" s="119"/>
      <c r="K682" s="12" t="s">
        <v>194</v>
      </c>
      <c r="L682" s="24"/>
      <c r="M682" s="10"/>
      <c r="N682" s="10"/>
    </row>
    <row r="683" spans="1:14">
      <c r="A683" s="12">
        <v>679</v>
      </c>
      <c r="B683" s="14" t="s">
        <v>3276</v>
      </c>
      <c r="C683" s="14" t="s">
        <v>4006</v>
      </c>
      <c r="D683" s="14" t="s">
        <v>4007</v>
      </c>
      <c r="E683" s="14" t="s">
        <v>4056</v>
      </c>
      <c r="F683" s="14" t="s">
        <v>30</v>
      </c>
      <c r="G683" s="12"/>
      <c r="H683" s="119"/>
      <c r="I683" s="186" t="s">
        <v>4009</v>
      </c>
      <c r="J683" s="119"/>
      <c r="K683" s="12" t="s">
        <v>194</v>
      </c>
      <c r="L683" s="24"/>
      <c r="M683" s="10"/>
      <c r="N683" s="10"/>
    </row>
    <row r="684" spans="1:14">
      <c r="A684" s="12">
        <v>680</v>
      </c>
      <c r="B684" s="14" t="s">
        <v>3276</v>
      </c>
      <c r="C684" s="14" t="s">
        <v>4006</v>
      </c>
      <c r="D684" s="14" t="s">
        <v>4007</v>
      </c>
      <c r="E684" s="14" t="s">
        <v>4057</v>
      </c>
      <c r="F684" s="14" t="s">
        <v>30</v>
      </c>
      <c r="G684" s="12"/>
      <c r="H684" s="119"/>
      <c r="I684" s="186" t="s">
        <v>4009</v>
      </c>
      <c r="J684" s="119"/>
      <c r="K684" s="12" t="s">
        <v>194</v>
      </c>
      <c r="L684" s="24"/>
      <c r="M684" s="10"/>
      <c r="N684" s="10"/>
    </row>
    <row r="685" spans="1:14">
      <c r="A685" s="12">
        <v>681</v>
      </c>
      <c r="B685" s="14" t="s">
        <v>3276</v>
      </c>
      <c r="C685" s="14" t="s">
        <v>4006</v>
      </c>
      <c r="D685" s="14" t="s">
        <v>4007</v>
      </c>
      <c r="E685" s="14" t="s">
        <v>4058</v>
      </c>
      <c r="F685" s="14" t="s">
        <v>30</v>
      </c>
      <c r="G685" s="12"/>
      <c r="H685" s="119"/>
      <c r="I685" s="186" t="s">
        <v>4009</v>
      </c>
      <c r="J685" s="119"/>
      <c r="K685" s="12" t="s">
        <v>194</v>
      </c>
      <c r="L685" s="24"/>
      <c r="M685" s="10"/>
      <c r="N685" s="10"/>
    </row>
    <row r="686" spans="1:14">
      <c r="A686" s="12">
        <v>682</v>
      </c>
      <c r="B686" s="14" t="s">
        <v>3276</v>
      </c>
      <c r="C686" s="14" t="s">
        <v>4006</v>
      </c>
      <c r="D686" s="14" t="s">
        <v>4007</v>
      </c>
      <c r="E686" s="14" t="s">
        <v>4059</v>
      </c>
      <c r="F686" s="14" t="s">
        <v>30</v>
      </c>
      <c r="G686" s="12"/>
      <c r="H686" s="119"/>
      <c r="I686" s="186" t="s">
        <v>4009</v>
      </c>
      <c r="J686" s="119"/>
      <c r="K686" s="12" t="s">
        <v>194</v>
      </c>
      <c r="L686" s="24"/>
      <c r="M686" s="10"/>
      <c r="N686" s="10"/>
    </row>
    <row r="687" spans="1:14">
      <c r="A687" s="12">
        <v>683</v>
      </c>
      <c r="B687" s="14" t="s">
        <v>3276</v>
      </c>
      <c r="C687" s="14" t="s">
        <v>4006</v>
      </c>
      <c r="D687" s="14" t="s">
        <v>4007</v>
      </c>
      <c r="E687" s="14" t="s">
        <v>4060</v>
      </c>
      <c r="F687" s="14" t="s">
        <v>30</v>
      </c>
      <c r="G687" s="12"/>
      <c r="H687" s="119"/>
      <c r="I687" s="186" t="s">
        <v>4009</v>
      </c>
      <c r="J687" s="119"/>
      <c r="K687" s="12" t="s">
        <v>194</v>
      </c>
      <c r="L687" s="12" t="s">
        <v>4060</v>
      </c>
      <c r="M687" s="12" t="s">
        <v>13110</v>
      </c>
      <c r="N687" s="10"/>
    </row>
    <row r="688" spans="1:14">
      <c r="A688" s="12">
        <v>684</v>
      </c>
      <c r="B688" s="14" t="s">
        <v>3276</v>
      </c>
      <c r="C688" s="14" t="s">
        <v>4006</v>
      </c>
      <c r="D688" s="14" t="s">
        <v>4007</v>
      </c>
      <c r="E688" s="14" t="s">
        <v>4061</v>
      </c>
      <c r="F688" s="14" t="s">
        <v>30</v>
      </c>
      <c r="G688" s="12"/>
      <c r="H688" s="119"/>
      <c r="I688" s="186" t="s">
        <v>4009</v>
      </c>
      <c r="J688" s="119"/>
      <c r="K688" s="12" t="s">
        <v>194</v>
      </c>
      <c r="L688" s="24"/>
      <c r="M688" s="10"/>
      <c r="N688" s="10"/>
    </row>
    <row r="689" spans="1:14">
      <c r="A689" s="12">
        <v>685</v>
      </c>
      <c r="B689" s="14" t="s">
        <v>3276</v>
      </c>
      <c r="C689" s="14" t="s">
        <v>4006</v>
      </c>
      <c r="D689" s="14" t="s">
        <v>4007</v>
      </c>
      <c r="E689" s="14" t="s">
        <v>4062</v>
      </c>
      <c r="F689" s="14" t="s">
        <v>30</v>
      </c>
      <c r="G689" s="12"/>
      <c r="H689" s="119"/>
      <c r="I689" s="186" t="s">
        <v>4009</v>
      </c>
      <c r="J689" s="119"/>
      <c r="K689" s="12" t="s">
        <v>194</v>
      </c>
      <c r="L689" s="12" t="s">
        <v>4067</v>
      </c>
      <c r="M689" s="12" t="s">
        <v>13002</v>
      </c>
      <c r="N689" s="10"/>
    </row>
    <row r="690" spans="1:14">
      <c r="A690" s="12">
        <v>686</v>
      </c>
      <c r="B690" s="14" t="s">
        <v>3276</v>
      </c>
      <c r="C690" s="14" t="s">
        <v>4006</v>
      </c>
      <c r="D690" s="14" t="s">
        <v>4007</v>
      </c>
      <c r="E690" s="14" t="s">
        <v>4063</v>
      </c>
      <c r="F690" s="14" t="s">
        <v>30</v>
      </c>
      <c r="G690" s="12"/>
      <c r="H690" s="119"/>
      <c r="I690" s="186" t="s">
        <v>4009</v>
      </c>
      <c r="J690" s="119"/>
      <c r="K690" s="12" t="s">
        <v>194</v>
      </c>
      <c r="L690" s="24"/>
      <c r="M690" s="10"/>
      <c r="N690" s="10"/>
    </row>
    <row r="691" spans="1:14">
      <c r="A691" s="12">
        <v>687</v>
      </c>
      <c r="B691" s="14" t="s">
        <v>3276</v>
      </c>
      <c r="C691" s="14" t="s">
        <v>4006</v>
      </c>
      <c r="D691" s="14" t="s">
        <v>4007</v>
      </c>
      <c r="E691" s="14" t="s">
        <v>4064</v>
      </c>
      <c r="F691" s="14" t="s">
        <v>30</v>
      </c>
      <c r="G691" s="12"/>
      <c r="H691" s="119"/>
      <c r="I691" s="186" t="s">
        <v>4009</v>
      </c>
      <c r="J691" s="119"/>
      <c r="K691" s="12" t="s">
        <v>194</v>
      </c>
      <c r="L691" s="24"/>
      <c r="M691" s="10"/>
      <c r="N691" s="10"/>
    </row>
    <row r="692" spans="1:14">
      <c r="A692" s="12">
        <v>688</v>
      </c>
      <c r="B692" s="14" t="s">
        <v>3276</v>
      </c>
      <c r="C692" s="14" t="s">
        <v>4006</v>
      </c>
      <c r="D692" s="14" t="s">
        <v>4007</v>
      </c>
      <c r="E692" s="14" t="s">
        <v>4065</v>
      </c>
      <c r="F692" s="14" t="s">
        <v>30</v>
      </c>
      <c r="G692" s="12"/>
      <c r="H692" s="119"/>
      <c r="I692" s="186" t="s">
        <v>4009</v>
      </c>
      <c r="J692" s="119"/>
      <c r="K692" s="12" t="s">
        <v>194</v>
      </c>
      <c r="L692" s="24"/>
      <c r="M692" s="10"/>
      <c r="N692" s="10"/>
    </row>
    <row r="693" spans="1:14">
      <c r="A693" s="12">
        <v>689</v>
      </c>
      <c r="B693" s="14" t="s">
        <v>3276</v>
      </c>
      <c r="C693" s="14" t="s">
        <v>4006</v>
      </c>
      <c r="D693" s="14" t="s">
        <v>4007</v>
      </c>
      <c r="E693" s="14" t="s">
        <v>4066</v>
      </c>
      <c r="F693" s="14" t="s">
        <v>30</v>
      </c>
      <c r="G693" s="12"/>
      <c r="H693" s="119"/>
      <c r="I693" s="186" t="s">
        <v>4009</v>
      </c>
      <c r="J693" s="119"/>
      <c r="K693" s="12" t="s">
        <v>194</v>
      </c>
      <c r="L693" s="12" t="s">
        <v>4067</v>
      </c>
      <c r="M693" s="12" t="s">
        <v>13003</v>
      </c>
      <c r="N693" s="10"/>
    </row>
    <row r="694" spans="1:14">
      <c r="A694" s="12">
        <v>690</v>
      </c>
      <c r="B694" s="14" t="s">
        <v>3276</v>
      </c>
      <c r="C694" s="14" t="s">
        <v>4006</v>
      </c>
      <c r="D694" s="14" t="s">
        <v>4007</v>
      </c>
      <c r="E694" s="14" t="s">
        <v>4067</v>
      </c>
      <c r="F694" s="14" t="s">
        <v>30</v>
      </c>
      <c r="G694" s="12"/>
      <c r="H694" s="119"/>
      <c r="I694" s="186" t="s">
        <v>4009</v>
      </c>
      <c r="J694" s="119"/>
      <c r="K694" s="12" t="s">
        <v>194</v>
      </c>
      <c r="L694" s="12" t="s">
        <v>12737</v>
      </c>
      <c r="M694" s="12" t="s">
        <v>12738</v>
      </c>
      <c r="N694" s="10"/>
    </row>
    <row r="695" spans="1:14">
      <c r="A695" s="12">
        <v>691</v>
      </c>
      <c r="B695" s="14" t="s">
        <v>3276</v>
      </c>
      <c r="C695" s="14" t="s">
        <v>4006</v>
      </c>
      <c r="D695" s="14" t="s">
        <v>4007</v>
      </c>
      <c r="E695" s="14" t="s">
        <v>4068</v>
      </c>
      <c r="F695" s="14" t="s">
        <v>30</v>
      </c>
      <c r="G695" s="12"/>
      <c r="H695" s="119"/>
      <c r="I695" s="186" t="s">
        <v>4009</v>
      </c>
      <c r="J695" s="119"/>
      <c r="K695" s="12" t="s">
        <v>194</v>
      </c>
      <c r="L695" s="12" t="s">
        <v>4067</v>
      </c>
      <c r="M695" s="12" t="s">
        <v>13004</v>
      </c>
      <c r="N695" s="10"/>
    </row>
    <row r="696" spans="1:14">
      <c r="A696" s="12">
        <v>692</v>
      </c>
      <c r="B696" s="14" t="s">
        <v>3276</v>
      </c>
      <c r="C696" s="14" t="s">
        <v>4006</v>
      </c>
      <c r="D696" s="14" t="s">
        <v>4007</v>
      </c>
      <c r="E696" s="14" t="s">
        <v>4069</v>
      </c>
      <c r="F696" s="14" t="s">
        <v>30</v>
      </c>
      <c r="G696" s="12"/>
      <c r="H696" s="119"/>
      <c r="I696" s="186" t="s">
        <v>4009</v>
      </c>
      <c r="J696" s="119"/>
      <c r="K696" s="12" t="s">
        <v>194</v>
      </c>
      <c r="L696" s="12" t="s">
        <v>4067</v>
      </c>
      <c r="M696" s="12" t="s">
        <v>13005</v>
      </c>
      <c r="N696" s="10"/>
    </row>
    <row r="697" spans="1:14">
      <c r="A697" s="12">
        <v>693</v>
      </c>
      <c r="B697" s="14" t="s">
        <v>3276</v>
      </c>
      <c r="C697" s="14" t="s">
        <v>4006</v>
      </c>
      <c r="D697" s="14" t="s">
        <v>4007</v>
      </c>
      <c r="E697" s="14" t="s">
        <v>4070</v>
      </c>
      <c r="F697" s="14" t="s">
        <v>30</v>
      </c>
      <c r="G697" s="12"/>
      <c r="H697" s="119"/>
      <c r="I697" s="186" t="s">
        <v>4009</v>
      </c>
      <c r="J697" s="119"/>
      <c r="K697" s="12" t="s">
        <v>194</v>
      </c>
      <c r="L697" s="24"/>
      <c r="M697" s="10"/>
      <c r="N697" s="10"/>
    </row>
    <row r="698" spans="1:14">
      <c r="A698" s="12">
        <v>694</v>
      </c>
      <c r="B698" s="14" t="s">
        <v>3276</v>
      </c>
      <c r="C698" s="14" t="s">
        <v>4006</v>
      </c>
      <c r="D698" s="14" t="s">
        <v>4007</v>
      </c>
      <c r="E698" s="14" t="s">
        <v>4071</v>
      </c>
      <c r="F698" s="14" t="s">
        <v>30</v>
      </c>
      <c r="G698" s="12"/>
      <c r="H698" s="119"/>
      <c r="I698" s="186" t="s">
        <v>4009</v>
      </c>
      <c r="J698" s="119"/>
      <c r="K698" s="12" t="s">
        <v>194</v>
      </c>
      <c r="L698" s="12" t="s">
        <v>4067</v>
      </c>
      <c r="M698" s="12" t="s">
        <v>13006</v>
      </c>
      <c r="N698" s="10"/>
    </row>
    <row r="699" spans="1:14">
      <c r="A699" s="10">
        <v>695</v>
      </c>
      <c r="B699" s="11" t="s">
        <v>3276</v>
      </c>
      <c r="C699" s="11" t="s">
        <v>4006</v>
      </c>
      <c r="D699" s="11" t="s">
        <v>4072</v>
      </c>
      <c r="E699" s="11" t="s">
        <v>4073</v>
      </c>
      <c r="F699" s="11" t="s">
        <v>30</v>
      </c>
      <c r="G699" s="13"/>
      <c r="H699" s="24"/>
      <c r="I699" s="185" t="s">
        <v>4009</v>
      </c>
      <c r="J699" s="24"/>
      <c r="K699" s="10"/>
      <c r="L699" s="24"/>
      <c r="M699" s="10"/>
      <c r="N699" s="10"/>
    </row>
    <row r="700" spans="1:14">
      <c r="A700" s="10">
        <v>696</v>
      </c>
      <c r="B700" s="11" t="s">
        <v>3276</v>
      </c>
      <c r="C700" s="11" t="s">
        <v>4006</v>
      </c>
      <c r="D700" s="11" t="s">
        <v>4072</v>
      </c>
      <c r="E700" s="11" t="s">
        <v>4074</v>
      </c>
      <c r="F700" s="11" t="s">
        <v>30</v>
      </c>
      <c r="G700" s="13"/>
      <c r="H700" s="24"/>
      <c r="I700" s="185" t="s">
        <v>4009</v>
      </c>
      <c r="J700" s="24"/>
      <c r="K700" s="10"/>
      <c r="L700" s="24"/>
      <c r="M700" s="10"/>
      <c r="N700" s="10"/>
    </row>
    <row r="701" spans="1:14">
      <c r="A701" s="10">
        <v>697</v>
      </c>
      <c r="B701" s="11" t="s">
        <v>3276</v>
      </c>
      <c r="C701" s="11" t="s">
        <v>4006</v>
      </c>
      <c r="D701" s="11" t="s">
        <v>4072</v>
      </c>
      <c r="E701" s="11" t="s">
        <v>4075</v>
      </c>
      <c r="F701" s="11" t="s">
        <v>30</v>
      </c>
      <c r="G701" s="13"/>
      <c r="H701" s="24"/>
      <c r="I701" s="185" t="s">
        <v>4009</v>
      </c>
      <c r="J701" s="24"/>
      <c r="K701" s="10"/>
      <c r="L701" s="24"/>
      <c r="M701" s="10"/>
      <c r="N701" s="10"/>
    </row>
    <row r="702" spans="1:14">
      <c r="A702" s="10">
        <v>698</v>
      </c>
      <c r="B702" s="11" t="s">
        <v>3276</v>
      </c>
      <c r="C702" s="11" t="s">
        <v>4006</v>
      </c>
      <c r="D702" s="11" t="s">
        <v>4072</v>
      </c>
      <c r="E702" s="11" t="s">
        <v>4076</v>
      </c>
      <c r="F702" s="11" t="s">
        <v>30</v>
      </c>
      <c r="G702" s="13"/>
      <c r="H702" s="24"/>
      <c r="I702" s="185" t="s">
        <v>4009</v>
      </c>
      <c r="J702" s="24"/>
      <c r="K702" s="10"/>
      <c r="L702" s="24"/>
      <c r="M702" s="10"/>
      <c r="N702" s="10"/>
    </row>
    <row r="703" spans="1:14">
      <c r="A703" s="10">
        <v>699</v>
      </c>
      <c r="B703" s="11" t="s">
        <v>3276</v>
      </c>
      <c r="C703" s="11" t="s">
        <v>4006</v>
      </c>
      <c r="D703" s="11" t="s">
        <v>4072</v>
      </c>
      <c r="E703" s="11" t="s">
        <v>4077</v>
      </c>
      <c r="F703" s="11" t="s">
        <v>30</v>
      </c>
      <c r="G703" s="13"/>
      <c r="H703" s="24"/>
      <c r="I703" s="185" t="s">
        <v>4009</v>
      </c>
      <c r="J703" s="24"/>
      <c r="K703" s="10"/>
      <c r="L703" s="24"/>
      <c r="M703" s="10"/>
      <c r="N703" s="10"/>
    </row>
    <row r="704" spans="1:14">
      <c r="A704" s="10">
        <v>700</v>
      </c>
      <c r="B704" s="11" t="s">
        <v>3276</v>
      </c>
      <c r="C704" s="11" t="s">
        <v>4006</v>
      </c>
      <c r="D704" s="11" t="s">
        <v>4072</v>
      </c>
      <c r="E704" s="11" t="s">
        <v>4078</v>
      </c>
      <c r="F704" s="11" t="s">
        <v>30</v>
      </c>
      <c r="G704" s="13"/>
      <c r="H704" s="24"/>
      <c r="I704" s="185" t="s">
        <v>4009</v>
      </c>
      <c r="J704" s="24"/>
      <c r="K704" s="10"/>
      <c r="L704" s="24"/>
      <c r="M704" s="10"/>
      <c r="N704" s="10"/>
    </row>
    <row r="705" spans="1:14">
      <c r="A705" s="10">
        <v>701</v>
      </c>
      <c r="B705" s="11" t="s">
        <v>3276</v>
      </c>
      <c r="C705" s="11" t="s">
        <v>4006</v>
      </c>
      <c r="D705" s="11" t="s">
        <v>4072</v>
      </c>
      <c r="E705" s="11" t="s">
        <v>4079</v>
      </c>
      <c r="F705" s="11" t="s">
        <v>30</v>
      </c>
      <c r="G705" s="13"/>
      <c r="H705" s="24"/>
      <c r="I705" s="185" t="s">
        <v>4009</v>
      </c>
      <c r="J705" s="24"/>
      <c r="K705" s="10"/>
      <c r="L705" s="24"/>
      <c r="M705" s="10"/>
      <c r="N705" s="10"/>
    </row>
    <row r="706" spans="1:14">
      <c r="A706" s="10">
        <v>702</v>
      </c>
      <c r="B706" s="11" t="s">
        <v>3276</v>
      </c>
      <c r="C706" s="11" t="s">
        <v>4006</v>
      </c>
      <c r="D706" s="11" t="s">
        <v>4072</v>
      </c>
      <c r="E706" s="11" t="s">
        <v>4080</v>
      </c>
      <c r="F706" s="11" t="s">
        <v>30</v>
      </c>
      <c r="G706" s="13"/>
      <c r="H706" s="24"/>
      <c r="I706" s="185" t="s">
        <v>4009</v>
      </c>
      <c r="J706" s="24"/>
      <c r="K706" s="10"/>
      <c r="L706" s="24"/>
      <c r="M706" s="10"/>
      <c r="N706" s="10"/>
    </row>
    <row r="707" spans="1:14">
      <c r="A707" s="10">
        <v>703</v>
      </c>
      <c r="B707" s="11" t="s">
        <v>3276</v>
      </c>
      <c r="C707" s="11" t="s">
        <v>4006</v>
      </c>
      <c r="D707" s="11" t="s">
        <v>4072</v>
      </c>
      <c r="E707" s="11" t="s">
        <v>4081</v>
      </c>
      <c r="F707" s="11" t="s">
        <v>30</v>
      </c>
      <c r="G707" s="13"/>
      <c r="H707" s="24"/>
      <c r="I707" s="185" t="s">
        <v>4009</v>
      </c>
      <c r="J707" s="24"/>
      <c r="K707" s="10"/>
      <c r="L707" s="24"/>
      <c r="M707" s="10"/>
      <c r="N707" s="10"/>
    </row>
    <row r="708" spans="1:14">
      <c r="A708" s="10">
        <v>704</v>
      </c>
      <c r="B708" s="11" t="s">
        <v>3276</v>
      </c>
      <c r="C708" s="11" t="s">
        <v>4006</v>
      </c>
      <c r="D708" s="11" t="s">
        <v>4072</v>
      </c>
      <c r="E708" s="11" t="s">
        <v>4082</v>
      </c>
      <c r="F708" s="11" t="s">
        <v>30</v>
      </c>
      <c r="G708" s="13"/>
      <c r="H708" s="24"/>
      <c r="I708" s="185" t="s">
        <v>4009</v>
      </c>
      <c r="J708" s="24"/>
      <c r="K708" s="10"/>
      <c r="L708" s="24"/>
      <c r="M708" s="10"/>
      <c r="N708" s="10"/>
    </row>
    <row r="709" spans="1:14">
      <c r="A709" s="10">
        <v>705</v>
      </c>
      <c r="B709" s="11" t="s">
        <v>3276</v>
      </c>
      <c r="C709" s="11" t="s">
        <v>4006</v>
      </c>
      <c r="D709" s="11" t="s">
        <v>4072</v>
      </c>
      <c r="E709" s="11" t="s">
        <v>4083</v>
      </c>
      <c r="F709" s="11" t="s">
        <v>30</v>
      </c>
      <c r="G709" s="13"/>
      <c r="H709" s="24"/>
      <c r="I709" s="185" t="s">
        <v>4009</v>
      </c>
      <c r="J709" s="24"/>
      <c r="K709" s="10"/>
      <c r="L709" s="24"/>
      <c r="M709" s="10"/>
      <c r="N709" s="10"/>
    </row>
    <row r="710" spans="1:14">
      <c r="A710" s="10">
        <v>706</v>
      </c>
      <c r="B710" s="11" t="s">
        <v>3276</v>
      </c>
      <c r="C710" s="11" t="s">
        <v>4006</v>
      </c>
      <c r="D710" s="11" t="s">
        <v>4072</v>
      </c>
      <c r="E710" s="11" t="s">
        <v>4084</v>
      </c>
      <c r="F710" s="11" t="s">
        <v>30</v>
      </c>
      <c r="G710" s="13"/>
      <c r="H710" s="24"/>
      <c r="I710" s="185" t="s">
        <v>4009</v>
      </c>
      <c r="J710" s="24"/>
      <c r="K710" s="10"/>
      <c r="L710" s="24"/>
      <c r="M710" s="10"/>
      <c r="N710" s="10"/>
    </row>
    <row r="711" spans="1:14">
      <c r="A711" s="10">
        <v>707</v>
      </c>
      <c r="B711" s="11" t="s">
        <v>3276</v>
      </c>
      <c r="C711" s="11" t="s">
        <v>4006</v>
      </c>
      <c r="D711" s="11" t="s">
        <v>4072</v>
      </c>
      <c r="E711" s="11" t="s">
        <v>4085</v>
      </c>
      <c r="F711" s="11" t="s">
        <v>30</v>
      </c>
      <c r="G711" s="13"/>
      <c r="H711" s="24"/>
      <c r="I711" s="185" t="s">
        <v>4009</v>
      </c>
      <c r="J711" s="24"/>
      <c r="K711" s="10"/>
      <c r="L711" s="24"/>
      <c r="M711" s="10"/>
      <c r="N711" s="10"/>
    </row>
    <row r="712" spans="1:14">
      <c r="A712" s="10">
        <v>708</v>
      </c>
      <c r="B712" s="11" t="s">
        <v>3276</v>
      </c>
      <c r="C712" s="11" t="s">
        <v>4006</v>
      </c>
      <c r="D712" s="11" t="s">
        <v>4072</v>
      </c>
      <c r="E712" s="11" t="s">
        <v>4086</v>
      </c>
      <c r="F712" s="11" t="s">
        <v>30</v>
      </c>
      <c r="G712" s="13"/>
      <c r="H712" s="24"/>
      <c r="I712" s="185" t="s">
        <v>4009</v>
      </c>
      <c r="J712" s="24"/>
      <c r="K712" s="10"/>
      <c r="L712" s="24"/>
      <c r="M712" s="10"/>
      <c r="N712" s="10"/>
    </row>
    <row r="713" spans="1:14">
      <c r="A713" s="10">
        <v>709</v>
      </c>
      <c r="B713" s="11" t="s">
        <v>3276</v>
      </c>
      <c r="C713" s="11" t="s">
        <v>4006</v>
      </c>
      <c r="D713" s="11" t="s">
        <v>4072</v>
      </c>
      <c r="E713" s="11" t="s">
        <v>4087</v>
      </c>
      <c r="F713" s="11" t="s">
        <v>30</v>
      </c>
      <c r="G713" s="13"/>
      <c r="H713" s="24"/>
      <c r="I713" s="185" t="s">
        <v>4009</v>
      </c>
      <c r="J713" s="24"/>
      <c r="K713" s="10"/>
      <c r="L713" s="24"/>
      <c r="M713" s="10"/>
      <c r="N713" s="10"/>
    </row>
    <row r="714" spans="1:14">
      <c r="A714" s="10">
        <v>710</v>
      </c>
      <c r="B714" s="11" t="s">
        <v>3276</v>
      </c>
      <c r="C714" s="11" t="s">
        <v>4006</v>
      </c>
      <c r="D714" s="11" t="s">
        <v>4072</v>
      </c>
      <c r="E714" s="11" t="s">
        <v>4088</v>
      </c>
      <c r="F714" s="11" t="s">
        <v>30</v>
      </c>
      <c r="G714" s="13"/>
      <c r="H714" s="24"/>
      <c r="I714" s="185" t="s">
        <v>4009</v>
      </c>
      <c r="J714" s="24"/>
      <c r="K714" s="10"/>
      <c r="L714" s="24"/>
      <c r="M714" s="10"/>
      <c r="N714" s="10"/>
    </row>
    <row r="715" spans="1:14">
      <c r="A715" s="10">
        <v>711</v>
      </c>
      <c r="B715" s="11" t="s">
        <v>3276</v>
      </c>
      <c r="C715" s="11" t="s">
        <v>4006</v>
      </c>
      <c r="D715" s="11" t="s">
        <v>4072</v>
      </c>
      <c r="E715" s="11" t="s">
        <v>4089</v>
      </c>
      <c r="F715" s="11" t="s">
        <v>30</v>
      </c>
      <c r="G715" s="13"/>
      <c r="H715" s="24"/>
      <c r="I715" s="185" t="s">
        <v>4009</v>
      </c>
      <c r="J715" s="24"/>
      <c r="K715" s="10"/>
      <c r="L715" s="24"/>
      <c r="M715" s="10"/>
      <c r="N715" s="10"/>
    </row>
    <row r="716" spans="1:14">
      <c r="A716" s="10">
        <v>712</v>
      </c>
      <c r="B716" s="11" t="s">
        <v>3276</v>
      </c>
      <c r="C716" s="11" t="s">
        <v>4006</v>
      </c>
      <c r="D716" s="11" t="s">
        <v>4072</v>
      </c>
      <c r="E716" s="11" t="s">
        <v>4090</v>
      </c>
      <c r="F716" s="11" t="s">
        <v>30</v>
      </c>
      <c r="G716" s="13"/>
      <c r="H716" s="24"/>
      <c r="I716" s="185" t="s">
        <v>4009</v>
      </c>
      <c r="J716" s="24"/>
      <c r="K716" s="10"/>
      <c r="L716" s="24"/>
      <c r="M716" s="10"/>
      <c r="N716" s="10"/>
    </row>
    <row r="717" spans="1:14">
      <c r="A717" s="10">
        <v>713</v>
      </c>
      <c r="B717" s="11" t="s">
        <v>3276</v>
      </c>
      <c r="C717" s="11" t="s">
        <v>4006</v>
      </c>
      <c r="D717" s="11" t="s">
        <v>4072</v>
      </c>
      <c r="E717" s="11" t="s">
        <v>4091</v>
      </c>
      <c r="F717" s="11" t="s">
        <v>30</v>
      </c>
      <c r="G717" s="13"/>
      <c r="H717" s="24"/>
      <c r="I717" s="185" t="s">
        <v>4009</v>
      </c>
      <c r="J717" s="24"/>
      <c r="K717" s="10"/>
      <c r="L717" s="24"/>
      <c r="M717" s="10"/>
      <c r="N717" s="10"/>
    </row>
    <row r="718" spans="1:14">
      <c r="A718" s="10">
        <v>714</v>
      </c>
      <c r="B718" s="11" t="s">
        <v>3276</v>
      </c>
      <c r="C718" s="11" t="s">
        <v>4006</v>
      </c>
      <c r="D718" s="11" t="s">
        <v>4072</v>
      </c>
      <c r="E718" s="11" t="s">
        <v>4092</v>
      </c>
      <c r="F718" s="11" t="s">
        <v>30</v>
      </c>
      <c r="G718" s="13"/>
      <c r="H718" s="24"/>
      <c r="I718" s="185" t="s">
        <v>4009</v>
      </c>
      <c r="J718" s="24"/>
      <c r="K718" s="10"/>
      <c r="L718" s="24"/>
      <c r="M718" s="10"/>
      <c r="N718" s="10"/>
    </row>
    <row r="719" spans="1:14">
      <c r="A719" s="10">
        <v>715</v>
      </c>
      <c r="B719" s="11" t="s">
        <v>3276</v>
      </c>
      <c r="C719" s="11" t="s">
        <v>4006</v>
      </c>
      <c r="D719" s="11" t="s">
        <v>4072</v>
      </c>
      <c r="E719" s="11" t="s">
        <v>4093</v>
      </c>
      <c r="F719" s="11" t="s">
        <v>30</v>
      </c>
      <c r="G719" s="13"/>
      <c r="H719" s="24"/>
      <c r="I719" s="185" t="s">
        <v>4009</v>
      </c>
      <c r="J719" s="24"/>
      <c r="K719" s="10"/>
      <c r="L719" s="24"/>
      <c r="M719" s="10"/>
      <c r="N719" s="10"/>
    </row>
    <row r="720" spans="1:14">
      <c r="A720" s="10">
        <v>716</v>
      </c>
      <c r="B720" s="11" t="s">
        <v>3276</v>
      </c>
      <c r="C720" s="11" t="s">
        <v>4006</v>
      </c>
      <c r="D720" s="11" t="s">
        <v>4072</v>
      </c>
      <c r="E720" s="11" t="s">
        <v>4094</v>
      </c>
      <c r="F720" s="11" t="s">
        <v>30</v>
      </c>
      <c r="G720" s="13"/>
      <c r="H720" s="24"/>
      <c r="I720" s="185" t="s">
        <v>4009</v>
      </c>
      <c r="J720" s="24"/>
      <c r="K720" s="10"/>
      <c r="L720" s="24"/>
      <c r="M720" s="10"/>
      <c r="N720" s="10"/>
    </row>
    <row r="721" spans="1:14">
      <c r="A721" s="10">
        <v>717</v>
      </c>
      <c r="B721" s="11" t="s">
        <v>3276</v>
      </c>
      <c r="C721" s="11" t="s">
        <v>4006</v>
      </c>
      <c r="D721" s="11" t="s">
        <v>4072</v>
      </c>
      <c r="E721" s="11" t="s">
        <v>4095</v>
      </c>
      <c r="F721" s="11" t="s">
        <v>30</v>
      </c>
      <c r="G721" s="13"/>
      <c r="H721" s="24"/>
      <c r="I721" s="185" t="s">
        <v>4009</v>
      </c>
      <c r="J721" s="24"/>
      <c r="K721" s="10"/>
      <c r="L721" s="24"/>
      <c r="M721" s="10"/>
      <c r="N721" s="10"/>
    </row>
    <row r="722" spans="1:14">
      <c r="A722" s="10">
        <v>718</v>
      </c>
      <c r="B722" s="11" t="s">
        <v>3276</v>
      </c>
      <c r="C722" s="11" t="s">
        <v>4006</v>
      </c>
      <c r="D722" s="11" t="s">
        <v>4072</v>
      </c>
      <c r="E722" s="11" t="s">
        <v>4096</v>
      </c>
      <c r="F722" s="11" t="s">
        <v>30</v>
      </c>
      <c r="G722" s="13"/>
      <c r="H722" s="24"/>
      <c r="I722" s="185" t="s">
        <v>4009</v>
      </c>
      <c r="J722" s="24"/>
      <c r="K722" s="10"/>
      <c r="L722" s="24"/>
      <c r="M722" s="10"/>
      <c r="N722" s="10"/>
    </row>
    <row r="723" spans="1:14">
      <c r="A723" s="10">
        <v>719</v>
      </c>
      <c r="B723" s="11" t="s">
        <v>3276</v>
      </c>
      <c r="C723" s="11" t="s">
        <v>4006</v>
      </c>
      <c r="D723" s="11" t="s">
        <v>4072</v>
      </c>
      <c r="E723" s="11" t="s">
        <v>4097</v>
      </c>
      <c r="F723" s="11" t="s">
        <v>30</v>
      </c>
      <c r="G723" s="13"/>
      <c r="H723" s="24"/>
      <c r="I723" s="185" t="s">
        <v>4009</v>
      </c>
      <c r="J723" s="24"/>
      <c r="K723" s="10"/>
      <c r="L723" s="24"/>
      <c r="M723" s="10"/>
      <c r="N723" s="10"/>
    </row>
    <row r="724" spans="1:14">
      <c r="A724" s="10">
        <v>720</v>
      </c>
      <c r="B724" s="11" t="s">
        <v>3276</v>
      </c>
      <c r="C724" s="11" t="s">
        <v>4006</v>
      </c>
      <c r="D724" s="11" t="s">
        <v>4072</v>
      </c>
      <c r="E724" s="11" t="s">
        <v>4098</v>
      </c>
      <c r="F724" s="11" t="s">
        <v>30</v>
      </c>
      <c r="G724" s="13"/>
      <c r="H724" s="24"/>
      <c r="I724" s="185" t="s">
        <v>4009</v>
      </c>
      <c r="J724" s="24"/>
      <c r="K724" s="10"/>
      <c r="L724" s="24"/>
      <c r="M724" s="10"/>
      <c r="N724" s="10"/>
    </row>
    <row r="725" spans="1:14">
      <c r="A725" s="10">
        <v>721</v>
      </c>
      <c r="B725" s="11" t="s">
        <v>3276</v>
      </c>
      <c r="C725" s="11" t="s">
        <v>4006</v>
      </c>
      <c r="D725" s="11" t="s">
        <v>4099</v>
      </c>
      <c r="E725" s="11" t="s">
        <v>4100</v>
      </c>
      <c r="F725" s="11" t="s">
        <v>30</v>
      </c>
      <c r="G725" s="13"/>
      <c r="H725" s="24"/>
      <c r="I725" s="185" t="s">
        <v>4009</v>
      </c>
      <c r="J725" s="24"/>
      <c r="K725" s="10"/>
      <c r="L725" s="24"/>
      <c r="M725" s="10"/>
      <c r="N725" s="10"/>
    </row>
    <row r="726" spans="1:14">
      <c r="A726" s="10">
        <v>722</v>
      </c>
      <c r="B726" s="11" t="s">
        <v>3276</v>
      </c>
      <c r="C726" s="11" t="s">
        <v>4006</v>
      </c>
      <c r="D726" s="11" t="s">
        <v>4099</v>
      </c>
      <c r="E726" s="11" t="s">
        <v>4101</v>
      </c>
      <c r="F726" s="11" t="s">
        <v>30</v>
      </c>
      <c r="G726" s="13"/>
      <c r="H726" s="24"/>
      <c r="I726" s="185" t="s">
        <v>4009</v>
      </c>
      <c r="J726" s="24"/>
      <c r="K726" s="10"/>
      <c r="L726" s="24"/>
      <c r="M726" s="10"/>
      <c r="N726" s="10"/>
    </row>
    <row r="727" spans="1:14">
      <c r="A727" s="10">
        <v>723</v>
      </c>
      <c r="B727" s="11" t="s">
        <v>3276</v>
      </c>
      <c r="C727" s="11" t="s">
        <v>4006</v>
      </c>
      <c r="D727" s="11" t="s">
        <v>4099</v>
      </c>
      <c r="E727" s="11" t="s">
        <v>4102</v>
      </c>
      <c r="F727" s="11" t="s">
        <v>30</v>
      </c>
      <c r="G727" s="13"/>
      <c r="H727" s="24"/>
      <c r="I727" s="185" t="s">
        <v>4009</v>
      </c>
      <c r="J727" s="24"/>
      <c r="K727" s="10"/>
      <c r="L727" s="24"/>
      <c r="M727" s="10"/>
      <c r="N727" s="10"/>
    </row>
    <row r="728" spans="1:14">
      <c r="A728" s="10">
        <v>724</v>
      </c>
      <c r="B728" s="11" t="s">
        <v>3276</v>
      </c>
      <c r="C728" s="11" t="s">
        <v>4006</v>
      </c>
      <c r="D728" s="11" t="s">
        <v>4099</v>
      </c>
      <c r="E728" s="11" t="s">
        <v>4103</v>
      </c>
      <c r="F728" s="11" t="s">
        <v>30</v>
      </c>
      <c r="G728" s="13"/>
      <c r="H728" s="24"/>
      <c r="I728" s="185" t="s">
        <v>4009</v>
      </c>
      <c r="J728" s="24"/>
      <c r="K728" s="10"/>
      <c r="L728" s="24"/>
      <c r="M728" s="10"/>
      <c r="N728" s="10"/>
    </row>
    <row r="729" spans="1:14">
      <c r="A729" s="10">
        <v>725</v>
      </c>
      <c r="B729" s="11" t="s">
        <v>3276</v>
      </c>
      <c r="C729" s="11" t="s">
        <v>4006</v>
      </c>
      <c r="D729" s="11" t="s">
        <v>4099</v>
      </c>
      <c r="E729" s="11" t="s">
        <v>4104</v>
      </c>
      <c r="F729" s="11" t="s">
        <v>30</v>
      </c>
      <c r="G729" s="13"/>
      <c r="H729" s="24"/>
      <c r="I729" s="185" t="s">
        <v>4009</v>
      </c>
      <c r="J729" s="24"/>
      <c r="K729" s="10"/>
      <c r="L729" s="24"/>
      <c r="M729" s="10"/>
      <c r="N729" s="10"/>
    </row>
    <row r="730" spans="1:14">
      <c r="A730" s="10">
        <v>726</v>
      </c>
      <c r="B730" s="11" t="s">
        <v>3276</v>
      </c>
      <c r="C730" s="11" t="s">
        <v>4006</v>
      </c>
      <c r="D730" s="11" t="s">
        <v>4099</v>
      </c>
      <c r="E730" s="11" t="s">
        <v>4105</v>
      </c>
      <c r="F730" s="11" t="s">
        <v>30</v>
      </c>
      <c r="G730" s="13"/>
      <c r="H730" s="24"/>
      <c r="I730" s="185" t="s">
        <v>4009</v>
      </c>
      <c r="J730" s="24"/>
      <c r="K730" s="10"/>
      <c r="L730" s="24"/>
      <c r="M730" s="10"/>
      <c r="N730" s="10"/>
    </row>
    <row r="731" spans="1:14">
      <c r="A731" s="10">
        <v>727</v>
      </c>
      <c r="B731" s="11" t="s">
        <v>3276</v>
      </c>
      <c r="C731" s="11" t="s">
        <v>4006</v>
      </c>
      <c r="D731" s="11" t="s">
        <v>4099</v>
      </c>
      <c r="E731" s="11" t="s">
        <v>4106</v>
      </c>
      <c r="F731" s="11" t="s">
        <v>30</v>
      </c>
      <c r="G731" s="13"/>
      <c r="H731" s="24"/>
      <c r="I731" s="185" t="s">
        <v>4009</v>
      </c>
      <c r="J731" s="24"/>
      <c r="K731" s="10"/>
      <c r="L731" s="24"/>
      <c r="M731" s="10"/>
      <c r="N731" s="10"/>
    </row>
    <row r="732" spans="1:14">
      <c r="A732" s="10">
        <v>728</v>
      </c>
      <c r="B732" s="11" t="s">
        <v>3276</v>
      </c>
      <c r="C732" s="11" t="s">
        <v>4006</v>
      </c>
      <c r="D732" s="11" t="s">
        <v>4099</v>
      </c>
      <c r="E732" s="11" t="s">
        <v>4061</v>
      </c>
      <c r="F732" s="11" t="s">
        <v>30</v>
      </c>
      <c r="G732" s="13"/>
      <c r="H732" s="24"/>
      <c r="I732" s="185" t="s">
        <v>4009</v>
      </c>
      <c r="J732" s="24"/>
      <c r="K732" s="10"/>
      <c r="L732" s="24"/>
      <c r="M732" s="10"/>
      <c r="N732" s="10"/>
    </row>
    <row r="733" spans="1:14">
      <c r="A733" s="10">
        <v>729</v>
      </c>
      <c r="B733" s="11" t="s">
        <v>3276</v>
      </c>
      <c r="C733" s="11" t="s">
        <v>4006</v>
      </c>
      <c r="D733" s="11" t="s">
        <v>4099</v>
      </c>
      <c r="E733" s="11" t="s">
        <v>4107</v>
      </c>
      <c r="F733" s="11" t="s">
        <v>30</v>
      </c>
      <c r="G733" s="13"/>
      <c r="H733" s="24"/>
      <c r="I733" s="185" t="s">
        <v>4009</v>
      </c>
      <c r="J733" s="24"/>
      <c r="K733" s="10"/>
      <c r="L733" s="24"/>
      <c r="M733" s="10"/>
      <c r="N733" s="10"/>
    </row>
    <row r="734" spans="1:14">
      <c r="A734" s="10">
        <v>730</v>
      </c>
      <c r="B734" s="11" t="s">
        <v>3276</v>
      </c>
      <c r="C734" s="11" t="s">
        <v>4006</v>
      </c>
      <c r="D734" s="11" t="s">
        <v>4099</v>
      </c>
      <c r="E734" s="11" t="s">
        <v>4108</v>
      </c>
      <c r="F734" s="11" t="s">
        <v>30</v>
      </c>
      <c r="G734" s="13"/>
      <c r="H734" s="24"/>
      <c r="I734" s="185" t="s">
        <v>4009</v>
      </c>
      <c r="J734" s="24"/>
      <c r="K734" s="10"/>
      <c r="L734" s="24"/>
      <c r="M734" s="10"/>
      <c r="N734" s="10"/>
    </row>
    <row r="735" spans="1:14">
      <c r="A735" s="10">
        <v>731</v>
      </c>
      <c r="B735" s="11" t="s">
        <v>3276</v>
      </c>
      <c r="C735" s="11" t="s">
        <v>4006</v>
      </c>
      <c r="D735" s="11" t="s">
        <v>4099</v>
      </c>
      <c r="E735" s="11" t="s">
        <v>4109</v>
      </c>
      <c r="F735" s="11" t="s">
        <v>30</v>
      </c>
      <c r="G735" s="13"/>
      <c r="H735" s="24"/>
      <c r="I735" s="185" t="s">
        <v>4009</v>
      </c>
      <c r="J735" s="24"/>
      <c r="K735" s="10"/>
      <c r="L735" s="24"/>
      <c r="M735" s="10"/>
      <c r="N735" s="10"/>
    </row>
    <row r="736" spans="1:14">
      <c r="A736" s="10">
        <v>732</v>
      </c>
      <c r="B736" s="11" t="s">
        <v>3276</v>
      </c>
      <c r="C736" s="11" t="s">
        <v>4006</v>
      </c>
      <c r="D736" s="11" t="s">
        <v>4099</v>
      </c>
      <c r="E736" s="11" t="s">
        <v>4110</v>
      </c>
      <c r="F736" s="11" t="s">
        <v>30</v>
      </c>
      <c r="G736" s="13"/>
      <c r="H736" s="24"/>
      <c r="I736" s="185" t="s">
        <v>4009</v>
      </c>
      <c r="J736" s="24"/>
      <c r="K736" s="10"/>
      <c r="L736" s="24"/>
      <c r="M736" s="10"/>
      <c r="N736" s="10"/>
    </row>
    <row r="737" spans="1:14">
      <c r="A737" s="10">
        <v>733</v>
      </c>
      <c r="B737" s="11" t="s">
        <v>3276</v>
      </c>
      <c r="C737" s="11" t="s">
        <v>4006</v>
      </c>
      <c r="D737" s="11" t="s">
        <v>4099</v>
      </c>
      <c r="E737" s="11" t="s">
        <v>4076</v>
      </c>
      <c r="F737" s="11" t="s">
        <v>30</v>
      </c>
      <c r="G737" s="13"/>
      <c r="H737" s="24"/>
      <c r="I737" s="185" t="s">
        <v>4009</v>
      </c>
      <c r="J737" s="24"/>
      <c r="K737" s="10"/>
      <c r="L737" s="24"/>
      <c r="M737" s="10"/>
      <c r="N737" s="10"/>
    </row>
    <row r="738" spans="1:14">
      <c r="A738" s="10">
        <v>734</v>
      </c>
      <c r="B738" s="11" t="s">
        <v>3276</v>
      </c>
      <c r="C738" s="11" t="s">
        <v>4006</v>
      </c>
      <c r="D738" s="11" t="s">
        <v>4099</v>
      </c>
      <c r="E738" s="11" t="s">
        <v>4111</v>
      </c>
      <c r="F738" s="11" t="s">
        <v>30</v>
      </c>
      <c r="G738" s="13"/>
      <c r="H738" s="24"/>
      <c r="I738" s="185" t="s">
        <v>4009</v>
      </c>
      <c r="J738" s="24"/>
      <c r="K738" s="10"/>
      <c r="L738" s="24"/>
      <c r="M738" s="10"/>
      <c r="N738" s="10"/>
    </row>
    <row r="739" spans="1:14">
      <c r="A739" s="10">
        <v>735</v>
      </c>
      <c r="B739" s="11" t="s">
        <v>3276</v>
      </c>
      <c r="C739" s="11" t="s">
        <v>4006</v>
      </c>
      <c r="D739" s="11" t="s">
        <v>4099</v>
      </c>
      <c r="E739" s="11" t="s">
        <v>4112</v>
      </c>
      <c r="F739" s="11" t="s">
        <v>30</v>
      </c>
      <c r="G739" s="13"/>
      <c r="H739" s="24"/>
      <c r="I739" s="185" t="s">
        <v>4009</v>
      </c>
      <c r="J739" s="24"/>
      <c r="K739" s="10"/>
      <c r="L739" s="24"/>
      <c r="M739" s="10"/>
      <c r="N739" s="10"/>
    </row>
    <row r="740" spans="1:14">
      <c r="A740" s="10">
        <v>736</v>
      </c>
      <c r="B740" s="11" t="s">
        <v>3276</v>
      </c>
      <c r="C740" s="11" t="s">
        <v>4006</v>
      </c>
      <c r="D740" s="11" t="s">
        <v>4099</v>
      </c>
      <c r="E740" s="11" t="s">
        <v>4113</v>
      </c>
      <c r="F740" s="11" t="s">
        <v>30</v>
      </c>
      <c r="G740" s="13"/>
      <c r="H740" s="24"/>
      <c r="I740" s="185" t="s">
        <v>4009</v>
      </c>
      <c r="J740" s="24"/>
      <c r="K740" s="10"/>
      <c r="L740" s="24"/>
      <c r="M740" s="10"/>
      <c r="N740" s="10"/>
    </row>
    <row r="741" spans="1:14">
      <c r="A741" s="12">
        <v>737</v>
      </c>
      <c r="B741" s="14" t="s">
        <v>3276</v>
      </c>
      <c r="C741" s="14" t="s">
        <v>4006</v>
      </c>
      <c r="D741" s="14" t="s">
        <v>4006</v>
      </c>
      <c r="E741" s="14" t="s">
        <v>4114</v>
      </c>
      <c r="F741" s="14" t="s">
        <v>30</v>
      </c>
      <c r="G741" s="12"/>
      <c r="H741" s="119"/>
      <c r="I741" s="186" t="s">
        <v>4009</v>
      </c>
      <c r="J741" s="119"/>
      <c r="K741" s="12" t="s">
        <v>186</v>
      </c>
      <c r="L741" s="12" t="s">
        <v>13095</v>
      </c>
      <c r="M741" s="12" t="s">
        <v>13105</v>
      </c>
      <c r="N741" s="10"/>
    </row>
    <row r="742" spans="1:14">
      <c r="A742" s="12">
        <v>738</v>
      </c>
      <c r="B742" s="14" t="s">
        <v>3276</v>
      </c>
      <c r="C742" s="14" t="s">
        <v>4006</v>
      </c>
      <c r="D742" s="14" t="s">
        <v>4006</v>
      </c>
      <c r="E742" s="14" t="s">
        <v>4115</v>
      </c>
      <c r="F742" s="14" t="s">
        <v>30</v>
      </c>
      <c r="G742" s="12"/>
      <c r="H742" s="119"/>
      <c r="I742" s="186" t="s">
        <v>4009</v>
      </c>
      <c r="J742" s="119"/>
      <c r="K742" s="12" t="s">
        <v>186</v>
      </c>
      <c r="L742" s="12" t="s">
        <v>13106</v>
      </c>
      <c r="M742" s="12" t="s">
        <v>13107</v>
      </c>
      <c r="N742" s="10"/>
    </row>
    <row r="743" spans="1:14">
      <c r="A743" s="12">
        <v>739</v>
      </c>
      <c r="B743" s="14" t="s">
        <v>3276</v>
      </c>
      <c r="C743" s="14" t="s">
        <v>4006</v>
      </c>
      <c r="D743" s="14" t="s">
        <v>4006</v>
      </c>
      <c r="E743" s="14" t="s">
        <v>4116</v>
      </c>
      <c r="F743" s="14" t="s">
        <v>30</v>
      </c>
      <c r="G743" s="12"/>
      <c r="H743" s="119"/>
      <c r="I743" s="186" t="s">
        <v>4009</v>
      </c>
      <c r="J743" s="119"/>
      <c r="K743" s="12" t="s">
        <v>194</v>
      </c>
      <c r="L743" s="24"/>
      <c r="M743" s="10"/>
      <c r="N743" s="10"/>
    </row>
    <row r="744" spans="1:14">
      <c r="A744" s="10">
        <v>740</v>
      </c>
      <c r="B744" s="11" t="s">
        <v>3276</v>
      </c>
      <c r="C744" s="11" t="s">
        <v>4006</v>
      </c>
      <c r="D744" s="11" t="s">
        <v>4099</v>
      </c>
      <c r="E744" s="11" t="s">
        <v>4117</v>
      </c>
      <c r="F744" s="11" t="s">
        <v>30</v>
      </c>
      <c r="G744" s="13"/>
      <c r="H744" s="24"/>
      <c r="I744" s="185" t="s">
        <v>4009</v>
      </c>
      <c r="J744" s="24"/>
      <c r="K744" s="10"/>
      <c r="L744" s="24"/>
      <c r="M744" s="10"/>
      <c r="N744" s="10"/>
    </row>
    <row r="745" spans="1:14">
      <c r="A745" s="12">
        <v>741</v>
      </c>
      <c r="B745" s="14" t="s">
        <v>3276</v>
      </c>
      <c r="C745" s="14" t="s">
        <v>4006</v>
      </c>
      <c r="D745" s="14" t="s">
        <v>4007</v>
      </c>
      <c r="E745" s="14" t="s">
        <v>4118</v>
      </c>
      <c r="F745" s="14" t="s">
        <v>30</v>
      </c>
      <c r="G745" s="12"/>
      <c r="H745" s="119"/>
      <c r="I745" s="186" t="s">
        <v>4009</v>
      </c>
      <c r="J745" s="119"/>
      <c r="K745" s="12" t="s">
        <v>194</v>
      </c>
      <c r="L745" s="12" t="s">
        <v>4060</v>
      </c>
      <c r="M745" s="12" t="s">
        <v>13103</v>
      </c>
      <c r="N745" s="10"/>
    </row>
    <row r="746" spans="1:14">
      <c r="A746" s="12">
        <v>742</v>
      </c>
      <c r="B746" s="14" t="s">
        <v>3276</v>
      </c>
      <c r="C746" s="14" t="s">
        <v>4006</v>
      </c>
      <c r="D746" s="14" t="s">
        <v>4007</v>
      </c>
      <c r="E746" s="14" t="s">
        <v>4119</v>
      </c>
      <c r="F746" s="14" t="s">
        <v>30</v>
      </c>
      <c r="G746" s="12"/>
      <c r="H746" s="119"/>
      <c r="I746" s="186" t="s">
        <v>4009</v>
      </c>
      <c r="J746" s="119"/>
      <c r="K746" s="12" t="s">
        <v>194</v>
      </c>
      <c r="L746" s="12" t="s">
        <v>4060</v>
      </c>
      <c r="M746" s="12" t="s">
        <v>13104</v>
      </c>
      <c r="N746" s="10"/>
    </row>
    <row r="747" spans="1:14">
      <c r="A747" s="12">
        <v>743</v>
      </c>
      <c r="B747" s="14" t="s">
        <v>3276</v>
      </c>
      <c r="C747" s="14" t="s">
        <v>4006</v>
      </c>
      <c r="D747" s="14" t="s">
        <v>4007</v>
      </c>
      <c r="E747" s="14" t="s">
        <v>4120</v>
      </c>
      <c r="F747" s="14" t="s">
        <v>30</v>
      </c>
      <c r="G747" s="12"/>
      <c r="H747" s="119"/>
      <c r="I747" s="186" t="s">
        <v>4009</v>
      </c>
      <c r="J747" s="119"/>
      <c r="K747" s="12" t="s">
        <v>194</v>
      </c>
      <c r="L747" s="12" t="s">
        <v>4060</v>
      </c>
      <c r="M747" s="12" t="s">
        <v>13102</v>
      </c>
      <c r="N747" s="10"/>
    </row>
    <row r="748" spans="1:14">
      <c r="A748" s="10">
        <v>744</v>
      </c>
      <c r="B748" s="11" t="s">
        <v>3276</v>
      </c>
      <c r="C748" s="11" t="s">
        <v>4006</v>
      </c>
      <c r="D748" s="11" t="s">
        <v>4121</v>
      </c>
      <c r="E748" s="11" t="s">
        <v>4122</v>
      </c>
      <c r="F748" s="11" t="s">
        <v>30</v>
      </c>
      <c r="G748" s="13"/>
      <c r="H748" s="24"/>
      <c r="I748" s="185" t="s">
        <v>4009</v>
      </c>
      <c r="J748" s="24"/>
      <c r="K748" s="10"/>
      <c r="L748" s="24"/>
      <c r="M748" s="10"/>
      <c r="N748" s="10"/>
    </row>
    <row r="749" spans="1:14">
      <c r="A749" s="10">
        <v>745</v>
      </c>
      <c r="B749" s="11" t="s">
        <v>3276</v>
      </c>
      <c r="C749" s="11" t="s">
        <v>4006</v>
      </c>
      <c r="D749" s="11" t="s">
        <v>4121</v>
      </c>
      <c r="E749" s="11" t="s">
        <v>4123</v>
      </c>
      <c r="F749" s="11" t="s">
        <v>30</v>
      </c>
      <c r="G749" s="13"/>
      <c r="H749" s="24"/>
      <c r="I749" s="185" t="s">
        <v>4009</v>
      </c>
      <c r="J749" s="24"/>
      <c r="K749" s="10"/>
      <c r="L749" s="24"/>
      <c r="M749" s="10"/>
      <c r="N749" s="10"/>
    </row>
    <row r="750" spans="1:14">
      <c r="A750" s="10">
        <v>746</v>
      </c>
      <c r="B750" s="11" t="s">
        <v>3276</v>
      </c>
      <c r="C750" s="11" t="s">
        <v>4006</v>
      </c>
      <c r="D750" s="11" t="s">
        <v>4121</v>
      </c>
      <c r="E750" s="11" t="s">
        <v>4124</v>
      </c>
      <c r="F750" s="11" t="s">
        <v>30</v>
      </c>
      <c r="G750" s="13"/>
      <c r="H750" s="24"/>
      <c r="I750" s="185" t="s">
        <v>4009</v>
      </c>
      <c r="J750" s="24"/>
      <c r="K750" s="10"/>
      <c r="L750" s="24"/>
      <c r="M750" s="10"/>
      <c r="N750" s="10"/>
    </row>
    <row r="751" spans="1:14">
      <c r="A751" s="10">
        <v>747</v>
      </c>
      <c r="B751" s="11" t="s">
        <v>3276</v>
      </c>
      <c r="C751" s="11" t="s">
        <v>4006</v>
      </c>
      <c r="D751" s="11" t="s">
        <v>4121</v>
      </c>
      <c r="E751" s="11" t="s">
        <v>4125</v>
      </c>
      <c r="F751" s="11" t="s">
        <v>30</v>
      </c>
      <c r="G751" s="13"/>
      <c r="H751" s="24"/>
      <c r="I751" s="185" t="s">
        <v>4009</v>
      </c>
      <c r="J751" s="24"/>
      <c r="K751" s="10"/>
      <c r="L751" s="24"/>
      <c r="M751" s="10"/>
      <c r="N751" s="10"/>
    </row>
    <row r="752" spans="1:14">
      <c r="A752" s="10">
        <v>748</v>
      </c>
      <c r="B752" s="11" t="s">
        <v>3276</v>
      </c>
      <c r="C752" s="11" t="s">
        <v>4006</v>
      </c>
      <c r="D752" s="11" t="s">
        <v>4121</v>
      </c>
      <c r="E752" s="11" t="s">
        <v>4126</v>
      </c>
      <c r="F752" s="11" t="s">
        <v>30</v>
      </c>
      <c r="G752" s="13"/>
      <c r="H752" s="24"/>
      <c r="I752" s="185" t="s">
        <v>4009</v>
      </c>
      <c r="J752" s="24"/>
      <c r="K752" s="10"/>
      <c r="L752" s="24"/>
      <c r="M752" s="10"/>
      <c r="N752" s="10"/>
    </row>
    <row r="753" spans="1:14">
      <c r="A753" s="10">
        <v>749</v>
      </c>
      <c r="B753" s="11" t="s">
        <v>3276</v>
      </c>
      <c r="C753" s="11" t="s">
        <v>4006</v>
      </c>
      <c r="D753" s="11" t="s">
        <v>4121</v>
      </c>
      <c r="E753" s="11" t="s">
        <v>4127</v>
      </c>
      <c r="F753" s="11" t="s">
        <v>30</v>
      </c>
      <c r="G753" s="13"/>
      <c r="H753" s="24"/>
      <c r="I753" s="185" t="s">
        <v>4009</v>
      </c>
      <c r="J753" s="24"/>
      <c r="K753" s="10"/>
      <c r="L753" s="24"/>
      <c r="M753" s="10"/>
      <c r="N753" s="10"/>
    </row>
    <row r="754" spans="1:14">
      <c r="A754" s="10">
        <v>750</v>
      </c>
      <c r="B754" s="11" t="s">
        <v>3276</v>
      </c>
      <c r="C754" s="11" t="s">
        <v>4006</v>
      </c>
      <c r="D754" s="11" t="s">
        <v>4121</v>
      </c>
      <c r="E754" s="11" t="s">
        <v>4128</v>
      </c>
      <c r="F754" s="11" t="s">
        <v>30</v>
      </c>
      <c r="G754" s="13"/>
      <c r="H754" s="24"/>
      <c r="I754" s="185" t="s">
        <v>4009</v>
      </c>
      <c r="J754" s="24"/>
      <c r="K754" s="10"/>
      <c r="L754" s="24"/>
      <c r="M754" s="10"/>
      <c r="N754" s="10"/>
    </row>
    <row r="755" spans="1:14">
      <c r="A755" s="10">
        <v>751</v>
      </c>
      <c r="B755" s="11" t="s">
        <v>3276</v>
      </c>
      <c r="C755" s="11" t="s">
        <v>4006</v>
      </c>
      <c r="D755" s="11" t="s">
        <v>4121</v>
      </c>
      <c r="E755" s="11" t="s">
        <v>4129</v>
      </c>
      <c r="F755" s="11" t="s">
        <v>30</v>
      </c>
      <c r="G755" s="13"/>
      <c r="H755" s="24"/>
      <c r="I755" s="185" t="s">
        <v>4009</v>
      </c>
      <c r="J755" s="24"/>
      <c r="K755" s="10"/>
      <c r="L755" s="24"/>
      <c r="M755" s="10"/>
      <c r="N755" s="10"/>
    </row>
    <row r="756" spans="1:14">
      <c r="A756" s="10">
        <v>752</v>
      </c>
      <c r="B756" s="11" t="s">
        <v>3276</v>
      </c>
      <c r="C756" s="11" t="s">
        <v>4006</v>
      </c>
      <c r="D756" s="11" t="s">
        <v>4121</v>
      </c>
      <c r="E756" s="11" t="s">
        <v>4130</v>
      </c>
      <c r="F756" s="11" t="s">
        <v>30</v>
      </c>
      <c r="G756" s="13"/>
      <c r="H756" s="24"/>
      <c r="I756" s="185" t="s">
        <v>4009</v>
      </c>
      <c r="J756" s="24"/>
      <c r="K756" s="10"/>
      <c r="L756" s="24"/>
      <c r="M756" s="10"/>
      <c r="N756" s="10"/>
    </row>
    <row r="757" spans="1:14">
      <c r="A757" s="10">
        <v>753</v>
      </c>
      <c r="B757" s="11" t="s">
        <v>3276</v>
      </c>
      <c r="C757" s="11" t="s">
        <v>4006</v>
      </c>
      <c r="D757" s="11" t="s">
        <v>4099</v>
      </c>
      <c r="E757" s="11" t="s">
        <v>4131</v>
      </c>
      <c r="F757" s="11" t="s">
        <v>30</v>
      </c>
      <c r="G757" s="13"/>
      <c r="H757" s="24"/>
      <c r="I757" s="185" t="s">
        <v>4009</v>
      </c>
      <c r="J757" s="24"/>
      <c r="K757" s="10"/>
      <c r="L757" s="24"/>
      <c r="M757" s="10"/>
      <c r="N757" s="10"/>
    </row>
    <row r="758" spans="1:14">
      <c r="A758" s="10">
        <v>754</v>
      </c>
      <c r="B758" s="11" t="s">
        <v>3276</v>
      </c>
      <c r="C758" s="11" t="s">
        <v>4006</v>
      </c>
      <c r="D758" s="11" t="s">
        <v>4099</v>
      </c>
      <c r="E758" s="11" t="s">
        <v>4132</v>
      </c>
      <c r="F758" s="11" t="s">
        <v>30</v>
      </c>
      <c r="G758" s="13"/>
      <c r="H758" s="24"/>
      <c r="I758" s="185" t="s">
        <v>4009</v>
      </c>
      <c r="J758" s="24"/>
      <c r="K758" s="10"/>
      <c r="L758" s="24"/>
      <c r="M758" s="10"/>
      <c r="N758" s="10"/>
    </row>
    <row r="759" spans="1:14">
      <c r="A759" s="10">
        <v>755</v>
      </c>
      <c r="B759" s="11" t="s">
        <v>3276</v>
      </c>
      <c r="C759" s="11" t="s">
        <v>4006</v>
      </c>
      <c r="D759" s="11" t="s">
        <v>4121</v>
      </c>
      <c r="E759" s="11" t="s">
        <v>4133</v>
      </c>
      <c r="F759" s="11" t="s">
        <v>30</v>
      </c>
      <c r="G759" s="13"/>
      <c r="H759" s="24"/>
      <c r="I759" s="185" t="s">
        <v>4009</v>
      </c>
      <c r="J759" s="24"/>
      <c r="K759" s="10"/>
      <c r="L759" s="24"/>
      <c r="M759" s="10"/>
      <c r="N759" s="10"/>
    </row>
    <row r="760" spans="1:14">
      <c r="A760" s="10">
        <v>756</v>
      </c>
      <c r="B760" s="11" t="s">
        <v>3276</v>
      </c>
      <c r="C760" s="11" t="s">
        <v>4006</v>
      </c>
      <c r="D760" s="11" t="s">
        <v>4121</v>
      </c>
      <c r="E760" s="11" t="s">
        <v>4134</v>
      </c>
      <c r="F760" s="11" t="s">
        <v>30</v>
      </c>
      <c r="G760" s="13"/>
      <c r="H760" s="24"/>
      <c r="I760" s="185" t="s">
        <v>4009</v>
      </c>
      <c r="J760" s="24"/>
      <c r="K760" s="10"/>
      <c r="L760" s="24"/>
      <c r="M760" s="10"/>
      <c r="N760" s="10"/>
    </row>
    <row r="761" spans="1:14">
      <c r="A761" s="10">
        <v>757</v>
      </c>
      <c r="B761" s="11" t="s">
        <v>3276</v>
      </c>
      <c r="C761" s="11" t="s">
        <v>4006</v>
      </c>
      <c r="D761" s="11" t="s">
        <v>4121</v>
      </c>
      <c r="E761" s="11" t="s">
        <v>4135</v>
      </c>
      <c r="F761" s="11" t="s">
        <v>30</v>
      </c>
      <c r="G761" s="13"/>
      <c r="H761" s="24"/>
      <c r="I761" s="185" t="s">
        <v>4009</v>
      </c>
      <c r="J761" s="24"/>
      <c r="K761" s="10"/>
      <c r="L761" s="24"/>
      <c r="M761" s="10"/>
      <c r="N761" s="10"/>
    </row>
    <row r="762" spans="1:14">
      <c r="A762" s="12">
        <v>758</v>
      </c>
      <c r="B762" s="14" t="s">
        <v>3276</v>
      </c>
      <c r="C762" s="14" t="s">
        <v>4006</v>
      </c>
      <c r="D762" s="14" t="s">
        <v>4136</v>
      </c>
      <c r="E762" s="14" t="s">
        <v>4137</v>
      </c>
      <c r="F762" s="14" t="s">
        <v>30</v>
      </c>
      <c r="G762" s="12"/>
      <c r="H762" s="119"/>
      <c r="I762" s="186" t="s">
        <v>4009</v>
      </c>
      <c r="J762" s="119"/>
      <c r="K762" s="12" t="s">
        <v>194</v>
      </c>
      <c r="L762" s="24"/>
      <c r="M762" s="10"/>
      <c r="N762" s="10"/>
    </row>
    <row r="763" spans="1:14">
      <c r="A763" s="12">
        <v>759</v>
      </c>
      <c r="B763" s="14" t="s">
        <v>3276</v>
      </c>
      <c r="C763" s="14" t="s">
        <v>4006</v>
      </c>
      <c r="D763" s="14" t="s">
        <v>4136</v>
      </c>
      <c r="E763" s="14" t="s">
        <v>4138</v>
      </c>
      <c r="F763" s="14" t="s">
        <v>30</v>
      </c>
      <c r="G763" s="12"/>
      <c r="H763" s="119"/>
      <c r="I763" s="186" t="s">
        <v>4009</v>
      </c>
      <c r="J763" s="119"/>
      <c r="K763" s="12" t="s">
        <v>194</v>
      </c>
      <c r="L763" s="12" t="s">
        <v>4138</v>
      </c>
      <c r="M763" s="12" t="s">
        <v>12739</v>
      </c>
      <c r="N763" s="10"/>
    </row>
    <row r="764" spans="1:14">
      <c r="A764" s="12">
        <v>760</v>
      </c>
      <c r="B764" s="14" t="s">
        <v>3276</v>
      </c>
      <c r="C764" s="14" t="s">
        <v>4006</v>
      </c>
      <c r="D764" s="14" t="s">
        <v>4136</v>
      </c>
      <c r="E764" s="14" t="s">
        <v>4139</v>
      </c>
      <c r="F764" s="14" t="s">
        <v>30</v>
      </c>
      <c r="G764" s="12"/>
      <c r="H764" s="119"/>
      <c r="I764" s="186" t="s">
        <v>4009</v>
      </c>
      <c r="J764" s="119"/>
      <c r="K764" s="12" t="s">
        <v>194</v>
      </c>
      <c r="L764" s="12" t="s">
        <v>13007</v>
      </c>
      <c r="M764" s="12" t="s">
        <v>13008</v>
      </c>
      <c r="N764" s="10"/>
    </row>
    <row r="765" spans="1:14">
      <c r="A765" s="12">
        <v>761</v>
      </c>
      <c r="B765" s="14" t="s">
        <v>3276</v>
      </c>
      <c r="C765" s="14" t="s">
        <v>4006</v>
      </c>
      <c r="D765" s="14" t="s">
        <v>4136</v>
      </c>
      <c r="E765" s="14" t="s">
        <v>4140</v>
      </c>
      <c r="F765" s="14" t="s">
        <v>30</v>
      </c>
      <c r="G765" s="12"/>
      <c r="H765" s="119"/>
      <c r="I765" s="186" t="s">
        <v>4009</v>
      </c>
      <c r="J765" s="119"/>
      <c r="K765" s="12" t="s">
        <v>194</v>
      </c>
      <c r="L765" s="12" t="s">
        <v>13007</v>
      </c>
      <c r="M765" s="12" t="s">
        <v>13009</v>
      </c>
      <c r="N765" s="10"/>
    </row>
    <row r="766" spans="1:14">
      <c r="A766" s="12">
        <v>762</v>
      </c>
      <c r="B766" s="14" t="s">
        <v>3276</v>
      </c>
      <c r="C766" s="14" t="s">
        <v>4006</v>
      </c>
      <c r="D766" s="14" t="s">
        <v>4136</v>
      </c>
      <c r="E766" s="14" t="s">
        <v>4141</v>
      </c>
      <c r="F766" s="14" t="s">
        <v>30</v>
      </c>
      <c r="G766" s="12"/>
      <c r="H766" s="119"/>
      <c r="I766" s="186" t="s">
        <v>4009</v>
      </c>
      <c r="J766" s="119"/>
      <c r="K766" s="12" t="s">
        <v>194</v>
      </c>
      <c r="L766" s="12" t="s">
        <v>13007</v>
      </c>
      <c r="M766" s="12" t="s">
        <v>13010</v>
      </c>
      <c r="N766" s="10"/>
    </row>
    <row r="767" spans="1:14">
      <c r="A767" s="12">
        <v>763</v>
      </c>
      <c r="B767" s="14" t="s">
        <v>3276</v>
      </c>
      <c r="C767" s="14" t="s">
        <v>4006</v>
      </c>
      <c r="D767" s="14" t="s">
        <v>4136</v>
      </c>
      <c r="E767" s="14" t="s">
        <v>4142</v>
      </c>
      <c r="F767" s="14" t="s">
        <v>30</v>
      </c>
      <c r="G767" s="12"/>
      <c r="H767" s="119"/>
      <c r="I767" s="186" t="s">
        <v>4009</v>
      </c>
      <c r="J767" s="119"/>
      <c r="K767" s="12" t="s">
        <v>194</v>
      </c>
      <c r="L767" s="24"/>
      <c r="M767" s="10"/>
      <c r="N767" s="10"/>
    </row>
    <row r="768" spans="1:14">
      <c r="A768" s="10">
        <v>764</v>
      </c>
      <c r="B768" s="11" t="s">
        <v>3276</v>
      </c>
      <c r="C768" s="11" t="s">
        <v>4006</v>
      </c>
      <c r="D768" s="11" t="s">
        <v>4099</v>
      </c>
      <c r="E768" s="11" t="s">
        <v>4143</v>
      </c>
      <c r="F768" s="11" t="s">
        <v>30</v>
      </c>
      <c r="G768" s="13"/>
      <c r="H768" s="24"/>
      <c r="I768" s="185" t="s">
        <v>4009</v>
      </c>
      <c r="J768" s="24"/>
      <c r="K768" s="10"/>
      <c r="L768" s="24"/>
      <c r="M768" s="10"/>
      <c r="N768" s="10"/>
    </row>
    <row r="769" spans="1:14">
      <c r="A769" s="12">
        <v>765</v>
      </c>
      <c r="B769" s="14" t="s">
        <v>3276</v>
      </c>
      <c r="C769" s="14" t="s">
        <v>4006</v>
      </c>
      <c r="D769" s="14" t="s">
        <v>4136</v>
      </c>
      <c r="E769" s="14" t="s">
        <v>4144</v>
      </c>
      <c r="F769" s="14" t="s">
        <v>30</v>
      </c>
      <c r="G769" s="12"/>
      <c r="H769" s="119"/>
      <c r="I769" s="186" t="s">
        <v>4009</v>
      </c>
      <c r="J769" s="119"/>
      <c r="K769" s="12" t="s">
        <v>194</v>
      </c>
      <c r="L769" s="12" t="s">
        <v>4138</v>
      </c>
      <c r="M769" s="12" t="s">
        <v>12740</v>
      </c>
      <c r="N769" s="10"/>
    </row>
    <row r="770" spans="1:14">
      <c r="A770" s="12">
        <v>766</v>
      </c>
      <c r="B770" s="14" t="s">
        <v>3276</v>
      </c>
      <c r="C770" s="14" t="s">
        <v>4006</v>
      </c>
      <c r="D770" s="14" t="s">
        <v>4136</v>
      </c>
      <c r="E770" s="14" t="s">
        <v>4145</v>
      </c>
      <c r="F770" s="14" t="s">
        <v>30</v>
      </c>
      <c r="G770" s="12"/>
      <c r="H770" s="119"/>
      <c r="I770" s="186" t="s">
        <v>4009</v>
      </c>
      <c r="J770" s="119"/>
      <c r="K770" s="12" t="s">
        <v>194</v>
      </c>
      <c r="L770" s="24"/>
      <c r="M770" s="10"/>
      <c r="N770" s="10"/>
    </row>
    <row r="771" spans="1:14">
      <c r="A771" s="12">
        <v>767</v>
      </c>
      <c r="B771" s="14" t="s">
        <v>3276</v>
      </c>
      <c r="C771" s="14" t="s">
        <v>4006</v>
      </c>
      <c r="D771" s="14" t="s">
        <v>4136</v>
      </c>
      <c r="E771" s="14" t="s">
        <v>4146</v>
      </c>
      <c r="F771" s="14" t="s">
        <v>30</v>
      </c>
      <c r="G771" s="12"/>
      <c r="H771" s="119"/>
      <c r="I771" s="186" t="s">
        <v>4009</v>
      </c>
      <c r="J771" s="119"/>
      <c r="K771" s="12" t="s">
        <v>194</v>
      </c>
      <c r="L771" s="12" t="s">
        <v>12741</v>
      </c>
      <c r="M771" s="12" t="s">
        <v>12742</v>
      </c>
      <c r="N771" s="10"/>
    </row>
    <row r="772" spans="1:14">
      <c r="A772" s="12">
        <v>768</v>
      </c>
      <c r="B772" s="14" t="s">
        <v>3276</v>
      </c>
      <c r="C772" s="14" t="s">
        <v>4006</v>
      </c>
      <c r="D772" s="14" t="s">
        <v>4136</v>
      </c>
      <c r="E772" s="14" t="s">
        <v>4147</v>
      </c>
      <c r="F772" s="14" t="s">
        <v>30</v>
      </c>
      <c r="G772" s="12"/>
      <c r="H772" s="119"/>
      <c r="I772" s="186" t="s">
        <v>4009</v>
      </c>
      <c r="J772" s="119"/>
      <c r="K772" s="12" t="s">
        <v>194</v>
      </c>
      <c r="L772" s="12" t="s">
        <v>12741</v>
      </c>
      <c r="M772" s="12" t="s">
        <v>12743</v>
      </c>
      <c r="N772" s="10"/>
    </row>
    <row r="773" spans="1:14">
      <c r="A773" s="12">
        <v>769</v>
      </c>
      <c r="B773" s="14" t="s">
        <v>3276</v>
      </c>
      <c r="C773" s="14" t="s">
        <v>4006</v>
      </c>
      <c r="D773" s="14" t="s">
        <v>4136</v>
      </c>
      <c r="E773" s="14" t="s">
        <v>4148</v>
      </c>
      <c r="F773" s="14" t="s">
        <v>30</v>
      </c>
      <c r="G773" s="12"/>
      <c r="H773" s="119"/>
      <c r="I773" s="186" t="s">
        <v>4009</v>
      </c>
      <c r="J773" s="119"/>
      <c r="K773" s="12" t="s">
        <v>194</v>
      </c>
      <c r="L773" s="12" t="s">
        <v>12741</v>
      </c>
      <c r="M773" s="12" t="s">
        <v>12744</v>
      </c>
      <c r="N773" s="10"/>
    </row>
    <row r="774" spans="1:14">
      <c r="A774" s="12">
        <v>770</v>
      </c>
      <c r="B774" s="14" t="s">
        <v>3276</v>
      </c>
      <c r="C774" s="14" t="s">
        <v>4006</v>
      </c>
      <c r="D774" s="14" t="s">
        <v>4136</v>
      </c>
      <c r="E774" s="14" t="s">
        <v>4149</v>
      </c>
      <c r="F774" s="14" t="s">
        <v>30</v>
      </c>
      <c r="G774" s="12"/>
      <c r="H774" s="119"/>
      <c r="I774" s="186" t="s">
        <v>4009</v>
      </c>
      <c r="J774" s="119"/>
      <c r="K774" s="12" t="s">
        <v>194</v>
      </c>
      <c r="L774" s="24"/>
      <c r="M774" s="10"/>
      <c r="N774" s="10"/>
    </row>
    <row r="775" spans="1:14">
      <c r="A775" s="12">
        <v>771</v>
      </c>
      <c r="B775" s="14" t="s">
        <v>3276</v>
      </c>
      <c r="C775" s="14" t="s">
        <v>4006</v>
      </c>
      <c r="D775" s="14" t="s">
        <v>4136</v>
      </c>
      <c r="E775" s="14" t="s">
        <v>4150</v>
      </c>
      <c r="F775" s="14" t="s">
        <v>30</v>
      </c>
      <c r="G775" s="12"/>
      <c r="H775" s="119"/>
      <c r="I775" s="186" t="s">
        <v>4009</v>
      </c>
      <c r="J775" s="119"/>
      <c r="K775" s="12" t="s">
        <v>194</v>
      </c>
      <c r="L775" s="24"/>
      <c r="M775" s="10"/>
      <c r="N775" s="10"/>
    </row>
    <row r="776" spans="1:14">
      <c r="A776" s="12">
        <v>772</v>
      </c>
      <c r="B776" s="14" t="s">
        <v>3276</v>
      </c>
      <c r="C776" s="14" t="s">
        <v>4006</v>
      </c>
      <c r="D776" s="14" t="s">
        <v>4136</v>
      </c>
      <c r="E776" s="14" t="s">
        <v>4151</v>
      </c>
      <c r="F776" s="14" t="s">
        <v>30</v>
      </c>
      <c r="G776" s="12"/>
      <c r="H776" s="119"/>
      <c r="I776" s="186" t="s">
        <v>4009</v>
      </c>
      <c r="J776" s="119"/>
      <c r="K776" s="12" t="s">
        <v>194</v>
      </c>
      <c r="L776" s="12" t="s">
        <v>12745</v>
      </c>
      <c r="M776" s="12" t="s">
        <v>12746</v>
      </c>
      <c r="N776" s="10"/>
    </row>
    <row r="777" spans="1:14">
      <c r="A777" s="12">
        <v>773</v>
      </c>
      <c r="B777" s="14" t="s">
        <v>3276</v>
      </c>
      <c r="C777" s="14" t="s">
        <v>4006</v>
      </c>
      <c r="D777" s="14" t="s">
        <v>4136</v>
      </c>
      <c r="E777" s="14" t="s">
        <v>4152</v>
      </c>
      <c r="F777" s="14" t="s">
        <v>30</v>
      </c>
      <c r="G777" s="12"/>
      <c r="H777" s="119"/>
      <c r="I777" s="186" t="s">
        <v>4009</v>
      </c>
      <c r="J777" s="119"/>
      <c r="K777" s="12" t="s">
        <v>194</v>
      </c>
      <c r="L777" s="24"/>
      <c r="M777" s="10"/>
      <c r="N777" s="10"/>
    </row>
    <row r="778" spans="1:14">
      <c r="A778" s="10">
        <v>774</v>
      </c>
      <c r="B778" s="11" t="s">
        <v>3276</v>
      </c>
      <c r="C778" s="11" t="s">
        <v>4006</v>
      </c>
      <c r="D778" s="11" t="s">
        <v>4099</v>
      </c>
      <c r="E778" s="11" t="s">
        <v>4153</v>
      </c>
      <c r="F778" s="11" t="s">
        <v>30</v>
      </c>
      <c r="G778" s="13"/>
      <c r="H778" s="24"/>
      <c r="I778" s="185" t="s">
        <v>4009</v>
      </c>
      <c r="J778" s="24"/>
      <c r="K778" s="10"/>
      <c r="L778" s="24"/>
      <c r="M778" s="10"/>
      <c r="N778" s="10"/>
    </row>
    <row r="779" spans="1:14">
      <c r="A779" s="10">
        <v>775</v>
      </c>
      <c r="B779" s="11" t="s">
        <v>3276</v>
      </c>
      <c r="C779" s="11" t="s">
        <v>4006</v>
      </c>
      <c r="D779" s="11" t="s">
        <v>4099</v>
      </c>
      <c r="E779" s="11" t="s">
        <v>4154</v>
      </c>
      <c r="F779" s="11" t="s">
        <v>30</v>
      </c>
      <c r="G779" s="13"/>
      <c r="H779" s="24"/>
      <c r="I779" s="185" t="s">
        <v>4009</v>
      </c>
      <c r="J779" s="24"/>
      <c r="K779" s="10"/>
      <c r="L779" s="24"/>
      <c r="M779" s="10"/>
      <c r="N779" s="10"/>
    </row>
    <row r="780" spans="1:14">
      <c r="A780" s="10">
        <v>776</v>
      </c>
      <c r="B780" s="11" t="s">
        <v>3276</v>
      </c>
      <c r="C780" s="11" t="s">
        <v>4006</v>
      </c>
      <c r="D780" s="11" t="s">
        <v>4099</v>
      </c>
      <c r="E780" s="11" t="s">
        <v>4155</v>
      </c>
      <c r="F780" s="11" t="s">
        <v>30</v>
      </c>
      <c r="G780" s="13"/>
      <c r="H780" s="24"/>
      <c r="I780" s="185" t="s">
        <v>4009</v>
      </c>
      <c r="J780" s="24"/>
      <c r="K780" s="10"/>
      <c r="L780" s="24"/>
      <c r="M780" s="10"/>
      <c r="N780" s="10"/>
    </row>
    <row r="781" spans="1:14">
      <c r="A781" s="10">
        <v>777</v>
      </c>
      <c r="B781" s="11" t="s">
        <v>3276</v>
      </c>
      <c r="C781" s="11" t="s">
        <v>4006</v>
      </c>
      <c r="D781" s="11" t="s">
        <v>4099</v>
      </c>
      <c r="E781" s="11" t="s">
        <v>4156</v>
      </c>
      <c r="F781" s="11" t="s">
        <v>30</v>
      </c>
      <c r="G781" s="13"/>
      <c r="H781" s="24"/>
      <c r="I781" s="185" t="s">
        <v>4009</v>
      </c>
      <c r="J781" s="24"/>
      <c r="K781" s="10"/>
      <c r="L781" s="24"/>
      <c r="M781" s="10"/>
      <c r="N781" s="10"/>
    </row>
    <row r="782" spans="1:14">
      <c r="A782" s="10">
        <v>778</v>
      </c>
      <c r="B782" s="11" t="s">
        <v>3276</v>
      </c>
      <c r="C782" s="11" t="s">
        <v>4006</v>
      </c>
      <c r="D782" s="11" t="s">
        <v>4136</v>
      </c>
      <c r="E782" s="11" t="s">
        <v>4157</v>
      </c>
      <c r="F782" s="11" t="s">
        <v>30</v>
      </c>
      <c r="G782" s="13"/>
      <c r="H782" s="24"/>
      <c r="I782" s="185" t="s">
        <v>4009</v>
      </c>
      <c r="J782" s="24"/>
      <c r="K782" s="10"/>
      <c r="L782" s="24"/>
      <c r="M782" s="10"/>
      <c r="N782" s="10"/>
    </row>
    <row r="783" spans="1:14">
      <c r="A783" s="12">
        <v>779</v>
      </c>
      <c r="B783" s="14" t="s">
        <v>3276</v>
      </c>
      <c r="C783" s="14" t="s">
        <v>4006</v>
      </c>
      <c r="D783" s="14" t="s">
        <v>4136</v>
      </c>
      <c r="E783" s="14" t="s">
        <v>4158</v>
      </c>
      <c r="F783" s="14" t="s">
        <v>30</v>
      </c>
      <c r="G783" s="12"/>
      <c r="H783" s="119"/>
      <c r="I783" s="186" t="s">
        <v>4009</v>
      </c>
      <c r="J783" s="119"/>
      <c r="K783" s="12" t="s">
        <v>186</v>
      </c>
      <c r="L783" s="24"/>
      <c r="M783" s="10"/>
      <c r="N783" s="10"/>
    </row>
    <row r="784" spans="1:14">
      <c r="A784" s="12">
        <v>780</v>
      </c>
      <c r="B784" s="14" t="s">
        <v>3276</v>
      </c>
      <c r="C784" s="14" t="s">
        <v>4006</v>
      </c>
      <c r="D784" s="14" t="s">
        <v>4159</v>
      </c>
      <c r="E784" s="14" t="s">
        <v>4160</v>
      </c>
      <c r="F784" s="14" t="s">
        <v>30</v>
      </c>
      <c r="G784" s="12"/>
      <c r="H784" s="119"/>
      <c r="I784" s="186" t="s">
        <v>4009</v>
      </c>
      <c r="J784" s="119"/>
      <c r="K784" s="12" t="s">
        <v>186</v>
      </c>
      <c r="L784" s="12" t="s">
        <v>4161</v>
      </c>
      <c r="M784" s="12" t="s">
        <v>13101</v>
      </c>
      <c r="N784" s="10"/>
    </row>
    <row r="785" spans="1:14">
      <c r="A785" s="12">
        <v>781</v>
      </c>
      <c r="B785" s="14" t="s">
        <v>3276</v>
      </c>
      <c r="C785" s="14" t="s">
        <v>4006</v>
      </c>
      <c r="D785" s="14" t="s">
        <v>4159</v>
      </c>
      <c r="E785" s="14" t="s">
        <v>4161</v>
      </c>
      <c r="F785" s="14" t="s">
        <v>30</v>
      </c>
      <c r="G785" s="12"/>
      <c r="H785" s="119"/>
      <c r="I785" s="186" t="s">
        <v>4009</v>
      </c>
      <c r="J785" s="119"/>
      <c r="K785" s="12" t="s">
        <v>186</v>
      </c>
      <c r="L785" s="12" t="s">
        <v>4161</v>
      </c>
      <c r="M785" s="12" t="s">
        <v>13100</v>
      </c>
      <c r="N785" s="10"/>
    </row>
    <row r="786" spans="1:14">
      <c r="A786" s="12">
        <v>782</v>
      </c>
      <c r="B786" s="14" t="s">
        <v>3276</v>
      </c>
      <c r="C786" s="14" t="s">
        <v>4006</v>
      </c>
      <c r="D786" s="14" t="s">
        <v>4136</v>
      </c>
      <c r="E786" s="14" t="s">
        <v>4162</v>
      </c>
      <c r="F786" s="14" t="s">
        <v>30</v>
      </c>
      <c r="G786" s="12"/>
      <c r="H786" s="119"/>
      <c r="I786" s="186" t="s">
        <v>4009</v>
      </c>
      <c r="J786" s="119"/>
      <c r="K786" s="12" t="s">
        <v>186</v>
      </c>
      <c r="L786" s="12" t="s">
        <v>4161</v>
      </c>
      <c r="M786" s="12" t="s">
        <v>13099</v>
      </c>
      <c r="N786" s="10"/>
    </row>
    <row r="787" spans="1:14">
      <c r="A787" s="12">
        <v>783</v>
      </c>
      <c r="B787" s="14" t="s">
        <v>3276</v>
      </c>
      <c r="C787" s="14" t="s">
        <v>4006</v>
      </c>
      <c r="D787" s="14" t="s">
        <v>4136</v>
      </c>
      <c r="E787" s="14" t="s">
        <v>4163</v>
      </c>
      <c r="F787" s="14" t="s">
        <v>30</v>
      </c>
      <c r="G787" s="12"/>
      <c r="H787" s="119"/>
      <c r="I787" s="186" t="s">
        <v>4009</v>
      </c>
      <c r="J787" s="119"/>
      <c r="K787" s="12" t="s">
        <v>186</v>
      </c>
      <c r="L787" s="24"/>
      <c r="M787" s="10"/>
      <c r="N787" s="10"/>
    </row>
    <row r="788" spans="1:14">
      <c r="A788" s="12">
        <v>784</v>
      </c>
      <c r="B788" s="14" t="s">
        <v>3276</v>
      </c>
      <c r="C788" s="14" t="s">
        <v>4006</v>
      </c>
      <c r="D788" s="14" t="s">
        <v>4136</v>
      </c>
      <c r="E788" s="14" t="s">
        <v>4164</v>
      </c>
      <c r="F788" s="14" t="s">
        <v>30</v>
      </c>
      <c r="G788" s="12"/>
      <c r="H788" s="119"/>
      <c r="I788" s="186" t="s">
        <v>4009</v>
      </c>
      <c r="J788" s="119"/>
      <c r="K788" s="12" t="s">
        <v>186</v>
      </c>
      <c r="L788" s="24"/>
      <c r="M788" s="10"/>
      <c r="N788" s="10"/>
    </row>
    <row r="789" spans="1:14">
      <c r="A789" s="12">
        <v>785</v>
      </c>
      <c r="B789" s="14" t="s">
        <v>3276</v>
      </c>
      <c r="C789" s="14" t="s">
        <v>4006</v>
      </c>
      <c r="D789" s="14" t="s">
        <v>4136</v>
      </c>
      <c r="E789" s="14" t="s">
        <v>4165</v>
      </c>
      <c r="F789" s="14" t="s">
        <v>30</v>
      </c>
      <c r="G789" s="12"/>
      <c r="H789" s="119"/>
      <c r="I789" s="186" t="s">
        <v>4009</v>
      </c>
      <c r="J789" s="119"/>
      <c r="K789" s="12" t="s">
        <v>186</v>
      </c>
      <c r="L789" s="24"/>
      <c r="M789" s="10"/>
      <c r="N789" s="10"/>
    </row>
    <row r="790" spans="1:14">
      <c r="A790" s="12">
        <v>786</v>
      </c>
      <c r="B790" s="14" t="s">
        <v>3276</v>
      </c>
      <c r="C790" s="14" t="s">
        <v>4006</v>
      </c>
      <c r="D790" s="14" t="s">
        <v>4136</v>
      </c>
      <c r="E790" s="14" t="s">
        <v>4166</v>
      </c>
      <c r="F790" s="14" t="s">
        <v>30</v>
      </c>
      <c r="G790" s="12"/>
      <c r="H790" s="119"/>
      <c r="I790" s="186" t="s">
        <v>4009</v>
      </c>
      <c r="J790" s="119"/>
      <c r="K790" s="12" t="s">
        <v>186</v>
      </c>
      <c r="L790" s="24"/>
      <c r="M790" s="10"/>
      <c r="N790" s="10"/>
    </row>
    <row r="791" spans="1:14">
      <c r="A791" s="10">
        <v>787</v>
      </c>
      <c r="B791" s="11" t="s">
        <v>3276</v>
      </c>
      <c r="C791" s="11" t="s">
        <v>4006</v>
      </c>
      <c r="D791" s="11" t="s">
        <v>4167</v>
      </c>
      <c r="E791" s="11" t="s">
        <v>4168</v>
      </c>
      <c r="F791" s="11" t="s">
        <v>30</v>
      </c>
      <c r="G791" s="13"/>
      <c r="H791" s="24"/>
      <c r="I791" s="185" t="s">
        <v>4009</v>
      </c>
      <c r="J791" s="24"/>
      <c r="K791" s="10"/>
      <c r="L791" s="24"/>
      <c r="M791" s="10"/>
      <c r="N791" s="10"/>
    </row>
    <row r="792" spans="1:14">
      <c r="A792" s="10">
        <v>788</v>
      </c>
      <c r="B792" s="11" t="s">
        <v>3276</v>
      </c>
      <c r="C792" s="11" t="s">
        <v>4006</v>
      </c>
      <c r="D792" s="11" t="s">
        <v>4167</v>
      </c>
      <c r="E792" s="11" t="s">
        <v>4169</v>
      </c>
      <c r="F792" s="11" t="s">
        <v>30</v>
      </c>
      <c r="G792" s="13"/>
      <c r="H792" s="24"/>
      <c r="I792" s="185" t="s">
        <v>4009</v>
      </c>
      <c r="J792" s="24"/>
      <c r="K792" s="10"/>
      <c r="L792" s="24"/>
      <c r="M792" s="10"/>
      <c r="N792" s="10"/>
    </row>
    <row r="793" spans="1:14">
      <c r="A793" s="10">
        <v>789</v>
      </c>
      <c r="B793" s="11" t="s">
        <v>3276</v>
      </c>
      <c r="C793" s="11" t="s">
        <v>4006</v>
      </c>
      <c r="D793" s="11" t="s">
        <v>4167</v>
      </c>
      <c r="E793" s="11" t="s">
        <v>4170</v>
      </c>
      <c r="F793" s="11" t="s">
        <v>30</v>
      </c>
      <c r="G793" s="13"/>
      <c r="H793" s="24"/>
      <c r="I793" s="185" t="s">
        <v>4009</v>
      </c>
      <c r="J793" s="24"/>
      <c r="K793" s="10"/>
      <c r="L793" s="24"/>
      <c r="M793" s="10"/>
      <c r="N793" s="10"/>
    </row>
    <row r="794" spans="1:14">
      <c r="A794" s="10">
        <v>790</v>
      </c>
      <c r="B794" s="11" t="s">
        <v>3276</v>
      </c>
      <c r="C794" s="11" t="s">
        <v>4006</v>
      </c>
      <c r="D794" s="11" t="s">
        <v>4167</v>
      </c>
      <c r="E794" s="11" t="s">
        <v>4171</v>
      </c>
      <c r="F794" s="11" t="s">
        <v>30</v>
      </c>
      <c r="G794" s="13"/>
      <c r="H794" s="24"/>
      <c r="I794" s="185" t="s">
        <v>4009</v>
      </c>
      <c r="J794" s="24"/>
      <c r="K794" s="10"/>
      <c r="L794" s="24"/>
      <c r="M794" s="10"/>
      <c r="N794" s="10"/>
    </row>
    <row r="795" spans="1:14">
      <c r="A795" s="10">
        <v>791</v>
      </c>
      <c r="B795" s="11" t="s">
        <v>3276</v>
      </c>
      <c r="C795" s="11" t="s">
        <v>4006</v>
      </c>
      <c r="D795" s="11" t="s">
        <v>4167</v>
      </c>
      <c r="E795" s="11" t="s">
        <v>4172</v>
      </c>
      <c r="F795" s="11" t="s">
        <v>30</v>
      </c>
      <c r="G795" s="13"/>
      <c r="H795" s="24"/>
      <c r="I795" s="185" t="s">
        <v>4009</v>
      </c>
      <c r="J795" s="24"/>
      <c r="K795" s="10"/>
      <c r="L795" s="24"/>
      <c r="M795" s="10"/>
      <c r="N795" s="10"/>
    </row>
    <row r="796" spans="1:14">
      <c r="A796" s="12">
        <v>792</v>
      </c>
      <c r="B796" s="14" t="s">
        <v>3276</v>
      </c>
      <c r="C796" s="14" t="s">
        <v>4006</v>
      </c>
      <c r="D796" s="14" t="s">
        <v>4136</v>
      </c>
      <c r="E796" s="14" t="s">
        <v>4173</v>
      </c>
      <c r="F796" s="14" t="s">
        <v>30</v>
      </c>
      <c r="G796" s="12"/>
      <c r="H796" s="119"/>
      <c r="I796" s="186" t="s">
        <v>4009</v>
      </c>
      <c r="J796" s="119"/>
      <c r="K796" s="12" t="s">
        <v>186</v>
      </c>
      <c r="L796" s="24"/>
      <c r="M796" s="10"/>
      <c r="N796" s="10"/>
    </row>
    <row r="797" spans="1:14">
      <c r="A797" s="10">
        <v>793</v>
      </c>
      <c r="B797" s="11" t="s">
        <v>3276</v>
      </c>
      <c r="C797" s="11" t="s">
        <v>4006</v>
      </c>
      <c r="D797" s="11" t="s">
        <v>4167</v>
      </c>
      <c r="E797" s="11" t="s">
        <v>4174</v>
      </c>
      <c r="F797" s="11" t="s">
        <v>30</v>
      </c>
      <c r="G797" s="13"/>
      <c r="H797" s="24"/>
      <c r="I797" s="185" t="s">
        <v>4009</v>
      </c>
      <c r="J797" s="24"/>
      <c r="K797" s="10"/>
      <c r="L797" s="24"/>
      <c r="M797" s="10"/>
      <c r="N797" s="10"/>
    </row>
    <row r="798" spans="1:14">
      <c r="A798" s="10">
        <v>794</v>
      </c>
      <c r="B798" s="11" t="s">
        <v>3276</v>
      </c>
      <c r="C798" s="11" t="s">
        <v>4006</v>
      </c>
      <c r="D798" s="11" t="s">
        <v>4167</v>
      </c>
      <c r="E798" s="11" t="s">
        <v>4175</v>
      </c>
      <c r="F798" s="11" t="s">
        <v>30</v>
      </c>
      <c r="G798" s="13"/>
      <c r="H798" s="24"/>
      <c r="I798" s="185" t="s">
        <v>4009</v>
      </c>
      <c r="J798" s="24"/>
      <c r="K798" s="10"/>
      <c r="L798" s="24"/>
      <c r="M798" s="10"/>
      <c r="N798" s="10"/>
    </row>
    <row r="799" spans="1:14">
      <c r="A799" s="12">
        <v>795</v>
      </c>
      <c r="B799" s="14" t="s">
        <v>3276</v>
      </c>
      <c r="C799" s="14" t="s">
        <v>4006</v>
      </c>
      <c r="D799" s="14" t="s">
        <v>4136</v>
      </c>
      <c r="E799" s="14" t="s">
        <v>4176</v>
      </c>
      <c r="F799" s="14" t="s">
        <v>30</v>
      </c>
      <c r="G799" s="12"/>
      <c r="H799" s="119"/>
      <c r="I799" s="186" t="s">
        <v>4009</v>
      </c>
      <c r="J799" s="119"/>
      <c r="K799" s="12" t="s">
        <v>194</v>
      </c>
      <c r="L799" s="12" t="s">
        <v>12747</v>
      </c>
      <c r="M799" s="12" t="s">
        <v>12748</v>
      </c>
      <c r="N799" s="10"/>
    </row>
    <row r="800" spans="1:14">
      <c r="A800" s="10">
        <v>796</v>
      </c>
      <c r="B800" s="11" t="s">
        <v>3276</v>
      </c>
      <c r="C800" s="11" t="s">
        <v>4006</v>
      </c>
      <c r="D800" s="11" t="s">
        <v>4177</v>
      </c>
      <c r="E800" s="11" t="s">
        <v>4178</v>
      </c>
      <c r="F800" s="11" t="s">
        <v>30</v>
      </c>
      <c r="G800" s="13"/>
      <c r="H800" s="24"/>
      <c r="I800" s="185" t="s">
        <v>4009</v>
      </c>
      <c r="J800" s="24"/>
      <c r="K800" s="10"/>
      <c r="L800" s="12" t="s">
        <v>4211</v>
      </c>
      <c r="M800" s="12" t="s">
        <v>13021</v>
      </c>
      <c r="N800" s="10"/>
    </row>
    <row r="801" spans="1:14">
      <c r="A801" s="10">
        <v>797</v>
      </c>
      <c r="B801" s="11" t="s">
        <v>3276</v>
      </c>
      <c r="C801" s="11" t="s">
        <v>4006</v>
      </c>
      <c r="D801" s="11" t="s">
        <v>4177</v>
      </c>
      <c r="E801" s="11" t="s">
        <v>4179</v>
      </c>
      <c r="F801" s="11" t="s">
        <v>30</v>
      </c>
      <c r="G801" s="13"/>
      <c r="H801" s="24"/>
      <c r="I801" s="185" t="s">
        <v>4009</v>
      </c>
      <c r="J801" s="24"/>
      <c r="K801" s="10"/>
      <c r="L801" s="12" t="s">
        <v>4211</v>
      </c>
      <c r="M801" s="12" t="s">
        <v>13022</v>
      </c>
      <c r="N801" s="10"/>
    </row>
    <row r="802" spans="1:14">
      <c r="A802" s="10">
        <v>798</v>
      </c>
      <c r="B802" s="11" t="s">
        <v>3276</v>
      </c>
      <c r="C802" s="11" t="s">
        <v>4006</v>
      </c>
      <c r="D802" s="11" t="s">
        <v>4177</v>
      </c>
      <c r="E802" s="11" t="s">
        <v>4135</v>
      </c>
      <c r="F802" s="11" t="s">
        <v>30</v>
      </c>
      <c r="G802" s="13"/>
      <c r="H802" s="24"/>
      <c r="I802" s="185" t="s">
        <v>4009</v>
      </c>
      <c r="J802" s="24"/>
      <c r="K802" s="10"/>
      <c r="L802" s="12" t="s">
        <v>4211</v>
      </c>
      <c r="M802" s="12" t="s">
        <v>13023</v>
      </c>
      <c r="N802" s="10"/>
    </row>
    <row r="803" spans="1:14">
      <c r="A803" s="10">
        <v>799</v>
      </c>
      <c r="B803" s="11" t="s">
        <v>3276</v>
      </c>
      <c r="C803" s="11" t="s">
        <v>4006</v>
      </c>
      <c r="D803" s="11" t="s">
        <v>4177</v>
      </c>
      <c r="E803" s="11" t="s">
        <v>4180</v>
      </c>
      <c r="F803" s="11" t="s">
        <v>30</v>
      </c>
      <c r="G803" s="13"/>
      <c r="H803" s="24"/>
      <c r="I803" s="185" t="s">
        <v>4009</v>
      </c>
      <c r="J803" s="24"/>
      <c r="K803" s="10"/>
      <c r="L803" s="12" t="s">
        <v>4211</v>
      </c>
      <c r="M803" s="12" t="s">
        <v>13024</v>
      </c>
      <c r="N803" s="10"/>
    </row>
    <row r="804" spans="1:14">
      <c r="A804" s="12">
        <v>800</v>
      </c>
      <c r="B804" s="14" t="s">
        <v>3276</v>
      </c>
      <c r="C804" s="14" t="s">
        <v>4006</v>
      </c>
      <c r="D804" s="14" t="s">
        <v>4136</v>
      </c>
      <c r="E804" s="14" t="s">
        <v>4181</v>
      </c>
      <c r="F804" s="14" t="s">
        <v>30</v>
      </c>
      <c r="G804" s="12"/>
      <c r="H804" s="119"/>
      <c r="I804" s="186" t="s">
        <v>4009</v>
      </c>
      <c r="J804" s="119"/>
      <c r="K804" s="12" t="s">
        <v>194</v>
      </c>
      <c r="L804" s="24"/>
      <c r="M804" s="10"/>
      <c r="N804" s="10"/>
    </row>
    <row r="805" spans="1:14">
      <c r="A805" s="12">
        <v>801</v>
      </c>
      <c r="B805" s="14" t="s">
        <v>3276</v>
      </c>
      <c r="C805" s="14" t="s">
        <v>4006</v>
      </c>
      <c r="D805" s="14" t="s">
        <v>4136</v>
      </c>
      <c r="E805" s="14" t="s">
        <v>4182</v>
      </c>
      <c r="F805" s="14" t="s">
        <v>30</v>
      </c>
      <c r="G805" s="12"/>
      <c r="H805" s="119"/>
      <c r="I805" s="186" t="s">
        <v>4009</v>
      </c>
      <c r="J805" s="119"/>
      <c r="K805" s="12" t="s">
        <v>194</v>
      </c>
      <c r="L805" s="24"/>
      <c r="M805" s="10"/>
      <c r="N805" s="10"/>
    </row>
    <row r="806" spans="1:14">
      <c r="A806" s="10">
        <v>802</v>
      </c>
      <c r="B806" s="11" t="s">
        <v>3276</v>
      </c>
      <c r="C806" s="11" t="s">
        <v>4006</v>
      </c>
      <c r="D806" s="11" t="s">
        <v>4136</v>
      </c>
      <c r="E806" s="11" t="s">
        <v>4183</v>
      </c>
      <c r="F806" s="11" t="s">
        <v>30</v>
      </c>
      <c r="G806" s="13"/>
      <c r="H806" s="24"/>
      <c r="I806" s="185" t="s">
        <v>4009</v>
      </c>
      <c r="J806" s="24"/>
      <c r="K806" s="10"/>
      <c r="L806" s="24"/>
      <c r="M806" s="10"/>
      <c r="N806" s="10"/>
    </row>
    <row r="807" spans="1:14">
      <c r="A807" s="10">
        <v>803</v>
      </c>
      <c r="B807" s="11" t="s">
        <v>3276</v>
      </c>
      <c r="C807" s="11" t="s">
        <v>4006</v>
      </c>
      <c r="D807" s="11" t="s">
        <v>4136</v>
      </c>
      <c r="E807" s="11" t="s">
        <v>4184</v>
      </c>
      <c r="F807" s="11" t="s">
        <v>30</v>
      </c>
      <c r="G807" s="13"/>
      <c r="H807" s="24"/>
      <c r="I807" s="185" t="s">
        <v>4009</v>
      </c>
      <c r="J807" s="24"/>
      <c r="K807" s="10"/>
      <c r="L807" s="24"/>
      <c r="M807" s="10"/>
      <c r="N807" s="10"/>
    </row>
    <row r="808" spans="1:14">
      <c r="A808" s="10">
        <v>804</v>
      </c>
      <c r="B808" s="11" t="s">
        <v>3276</v>
      </c>
      <c r="C808" s="11" t="s">
        <v>4006</v>
      </c>
      <c r="D808" s="11" t="s">
        <v>4136</v>
      </c>
      <c r="E808" s="11" t="s">
        <v>4185</v>
      </c>
      <c r="F808" s="11" t="s">
        <v>30</v>
      </c>
      <c r="G808" s="13"/>
      <c r="H808" s="24"/>
      <c r="I808" s="185" t="s">
        <v>4009</v>
      </c>
      <c r="J808" s="24"/>
      <c r="K808" s="10"/>
      <c r="L808" s="24"/>
      <c r="M808" s="10"/>
      <c r="N808" s="10"/>
    </row>
    <row r="809" spans="1:14">
      <c r="A809" s="12">
        <v>805</v>
      </c>
      <c r="B809" s="14" t="s">
        <v>3276</v>
      </c>
      <c r="C809" s="14" t="s">
        <v>4006</v>
      </c>
      <c r="D809" s="14" t="s">
        <v>4177</v>
      </c>
      <c r="E809" s="14" t="s">
        <v>4186</v>
      </c>
      <c r="F809" s="14" t="s">
        <v>30</v>
      </c>
      <c r="G809" s="12"/>
      <c r="H809" s="119"/>
      <c r="I809" s="186" t="s">
        <v>4009</v>
      </c>
      <c r="J809" s="119"/>
      <c r="K809" s="12" t="s">
        <v>194</v>
      </c>
      <c r="L809" s="24"/>
      <c r="M809" s="10"/>
      <c r="N809" s="10"/>
    </row>
    <row r="810" spans="1:14">
      <c r="A810" s="12">
        <v>806</v>
      </c>
      <c r="B810" s="14" t="s">
        <v>3276</v>
      </c>
      <c r="C810" s="14" t="s">
        <v>4006</v>
      </c>
      <c r="D810" s="14" t="s">
        <v>4177</v>
      </c>
      <c r="E810" s="14" t="s">
        <v>4187</v>
      </c>
      <c r="F810" s="14" t="s">
        <v>30</v>
      </c>
      <c r="G810" s="12"/>
      <c r="H810" s="119"/>
      <c r="I810" s="186" t="s">
        <v>4009</v>
      </c>
      <c r="J810" s="119"/>
      <c r="K810" s="12" t="s">
        <v>194</v>
      </c>
      <c r="L810" s="12" t="s">
        <v>12760</v>
      </c>
      <c r="M810" s="12" t="s">
        <v>12761</v>
      </c>
      <c r="N810" s="10"/>
    </row>
    <row r="811" spans="1:14">
      <c r="A811" s="12">
        <v>807</v>
      </c>
      <c r="B811" s="14" t="s">
        <v>3276</v>
      </c>
      <c r="C811" s="14" t="s">
        <v>4006</v>
      </c>
      <c r="D811" s="14" t="s">
        <v>4177</v>
      </c>
      <c r="E811" s="14" t="s">
        <v>4188</v>
      </c>
      <c r="F811" s="14" t="s">
        <v>30</v>
      </c>
      <c r="G811" s="12"/>
      <c r="H811" s="119"/>
      <c r="I811" s="186" t="s">
        <v>4009</v>
      </c>
      <c r="J811" s="119"/>
      <c r="K811" s="12" t="s">
        <v>194</v>
      </c>
      <c r="L811" s="24"/>
      <c r="M811" s="10"/>
      <c r="N811" s="10"/>
    </row>
    <row r="812" spans="1:14">
      <c r="A812" s="12">
        <v>808</v>
      </c>
      <c r="B812" s="14" t="s">
        <v>3276</v>
      </c>
      <c r="C812" s="14" t="s">
        <v>4006</v>
      </c>
      <c r="D812" s="14" t="s">
        <v>4177</v>
      </c>
      <c r="E812" s="14" t="s">
        <v>4189</v>
      </c>
      <c r="F812" s="14" t="s">
        <v>30</v>
      </c>
      <c r="G812" s="12"/>
      <c r="H812" s="119"/>
      <c r="I812" s="186" t="s">
        <v>4009</v>
      </c>
      <c r="J812" s="119"/>
      <c r="K812" s="12" t="s">
        <v>194</v>
      </c>
      <c r="L812" s="24"/>
      <c r="M812" s="10"/>
      <c r="N812" s="10"/>
    </row>
    <row r="813" spans="1:14">
      <c r="A813" s="12">
        <v>809</v>
      </c>
      <c r="B813" s="14" t="s">
        <v>3276</v>
      </c>
      <c r="C813" s="14" t="s">
        <v>4006</v>
      </c>
      <c r="D813" s="14" t="s">
        <v>4177</v>
      </c>
      <c r="E813" s="14" t="s">
        <v>4190</v>
      </c>
      <c r="F813" s="14" t="s">
        <v>30</v>
      </c>
      <c r="G813" s="12"/>
      <c r="H813" s="119"/>
      <c r="I813" s="186" t="s">
        <v>4009</v>
      </c>
      <c r="J813" s="119"/>
      <c r="K813" s="12" t="s">
        <v>194</v>
      </c>
      <c r="L813" s="24"/>
      <c r="M813" s="10"/>
      <c r="N813" s="10"/>
    </row>
    <row r="814" spans="1:14">
      <c r="A814" s="10">
        <v>810</v>
      </c>
      <c r="B814" s="11" t="s">
        <v>3276</v>
      </c>
      <c r="C814" s="11" t="s">
        <v>4006</v>
      </c>
      <c r="D814" s="11" t="s">
        <v>4177</v>
      </c>
      <c r="E814" s="11" t="s">
        <v>4191</v>
      </c>
      <c r="F814" s="11" t="s">
        <v>30</v>
      </c>
      <c r="G814" s="13"/>
      <c r="H814" s="24"/>
      <c r="I814" s="185" t="s">
        <v>4009</v>
      </c>
      <c r="J814" s="24"/>
      <c r="K814" s="10"/>
      <c r="L814" s="24"/>
      <c r="M814" s="10"/>
      <c r="N814" s="10"/>
    </row>
    <row r="815" spans="1:14">
      <c r="A815" s="10">
        <v>811</v>
      </c>
      <c r="B815" s="11" t="s">
        <v>3276</v>
      </c>
      <c r="C815" s="11" t="s">
        <v>4006</v>
      </c>
      <c r="D815" s="11" t="s">
        <v>4177</v>
      </c>
      <c r="E815" s="11" t="s">
        <v>4192</v>
      </c>
      <c r="F815" s="11" t="s">
        <v>30</v>
      </c>
      <c r="G815" s="13"/>
      <c r="H815" s="24"/>
      <c r="I815" s="185" t="s">
        <v>4009</v>
      </c>
      <c r="J815" s="24"/>
      <c r="K815" s="10"/>
      <c r="L815" s="24"/>
      <c r="M815" s="10"/>
      <c r="N815" s="10"/>
    </row>
    <row r="816" spans="1:14">
      <c r="A816" s="12">
        <v>812</v>
      </c>
      <c r="B816" s="14" t="s">
        <v>3276</v>
      </c>
      <c r="C816" s="14" t="s">
        <v>4006</v>
      </c>
      <c r="D816" s="14" t="s">
        <v>4177</v>
      </c>
      <c r="E816" s="14" t="s">
        <v>4193</v>
      </c>
      <c r="F816" s="14" t="s">
        <v>30</v>
      </c>
      <c r="G816" s="12"/>
      <c r="H816" s="119"/>
      <c r="I816" s="186" t="s">
        <v>4009</v>
      </c>
      <c r="J816" s="119"/>
      <c r="K816" s="12" t="s">
        <v>194</v>
      </c>
      <c r="L816" s="24"/>
      <c r="M816" s="10"/>
      <c r="N816" s="10"/>
    </row>
    <row r="817" spans="1:14">
      <c r="A817" s="12">
        <v>813</v>
      </c>
      <c r="B817" s="14" t="s">
        <v>3276</v>
      </c>
      <c r="C817" s="14" t="s">
        <v>4006</v>
      </c>
      <c r="D817" s="14" t="s">
        <v>4177</v>
      </c>
      <c r="E817" s="14" t="s">
        <v>4194</v>
      </c>
      <c r="F817" s="14" t="s">
        <v>30</v>
      </c>
      <c r="G817" s="12"/>
      <c r="H817" s="119"/>
      <c r="I817" s="186" t="s">
        <v>4009</v>
      </c>
      <c r="J817" s="119"/>
      <c r="K817" s="12" t="s">
        <v>194</v>
      </c>
      <c r="L817" s="12" t="s">
        <v>12762</v>
      </c>
      <c r="M817" s="12" t="s">
        <v>12763</v>
      </c>
      <c r="N817" s="10"/>
    </row>
    <row r="818" spans="1:14">
      <c r="A818" s="12">
        <v>814</v>
      </c>
      <c r="B818" s="14" t="s">
        <v>3276</v>
      </c>
      <c r="C818" s="14" t="s">
        <v>4006</v>
      </c>
      <c r="D818" s="14" t="s">
        <v>4177</v>
      </c>
      <c r="E818" s="14" t="s">
        <v>4195</v>
      </c>
      <c r="F818" s="14" t="s">
        <v>30</v>
      </c>
      <c r="G818" s="12"/>
      <c r="H818" s="119"/>
      <c r="I818" s="186" t="s">
        <v>4009</v>
      </c>
      <c r="J818" s="119"/>
      <c r="K818" s="12" t="s">
        <v>194</v>
      </c>
      <c r="L818" s="24"/>
      <c r="M818" s="10"/>
      <c r="N818" s="10"/>
    </row>
    <row r="819" spans="1:14">
      <c r="A819" s="12">
        <v>815</v>
      </c>
      <c r="B819" s="14" t="s">
        <v>3276</v>
      </c>
      <c r="C819" s="14" t="s">
        <v>4006</v>
      </c>
      <c r="D819" s="14" t="s">
        <v>4177</v>
      </c>
      <c r="E819" s="14" t="s">
        <v>4196</v>
      </c>
      <c r="F819" s="14" t="s">
        <v>30</v>
      </c>
      <c r="G819" s="12"/>
      <c r="H819" s="119"/>
      <c r="I819" s="186" t="s">
        <v>4009</v>
      </c>
      <c r="J819" s="119"/>
      <c r="K819" s="12" t="s">
        <v>194</v>
      </c>
      <c r="L819" s="12" t="s">
        <v>4228</v>
      </c>
      <c r="M819" s="12" t="s">
        <v>12764</v>
      </c>
      <c r="N819" s="10"/>
    </row>
    <row r="820" spans="1:14">
      <c r="A820" s="12">
        <v>816</v>
      </c>
      <c r="B820" s="14" t="s">
        <v>3276</v>
      </c>
      <c r="C820" s="14" t="s">
        <v>4006</v>
      </c>
      <c r="D820" s="14" t="s">
        <v>4177</v>
      </c>
      <c r="E820" s="14" t="s">
        <v>4197</v>
      </c>
      <c r="F820" s="14" t="s">
        <v>30</v>
      </c>
      <c r="G820" s="12"/>
      <c r="H820" s="119"/>
      <c r="I820" s="186" t="s">
        <v>4009</v>
      </c>
      <c r="J820" s="119"/>
      <c r="K820" s="12" t="s">
        <v>194</v>
      </c>
      <c r="L820" s="24"/>
      <c r="M820" s="10"/>
      <c r="N820" s="10"/>
    </row>
    <row r="821" spans="1:14">
      <c r="A821" s="12">
        <v>817</v>
      </c>
      <c r="B821" s="14" t="s">
        <v>3276</v>
      </c>
      <c r="C821" s="14" t="s">
        <v>4006</v>
      </c>
      <c r="D821" s="14" t="s">
        <v>4177</v>
      </c>
      <c r="E821" s="14" t="s">
        <v>4198</v>
      </c>
      <c r="F821" s="14" t="s">
        <v>30</v>
      </c>
      <c r="G821" s="12"/>
      <c r="H821" s="119"/>
      <c r="I821" s="186" t="s">
        <v>4009</v>
      </c>
      <c r="J821" s="119"/>
      <c r="K821" s="12" t="s">
        <v>194</v>
      </c>
      <c r="L821" s="24"/>
      <c r="M821" s="10"/>
      <c r="N821" s="10"/>
    </row>
    <row r="822" spans="1:14">
      <c r="A822" s="12">
        <v>818</v>
      </c>
      <c r="B822" s="14" t="s">
        <v>3276</v>
      </c>
      <c r="C822" s="14" t="s">
        <v>4006</v>
      </c>
      <c r="D822" s="14" t="s">
        <v>4177</v>
      </c>
      <c r="E822" s="14" t="s">
        <v>4199</v>
      </c>
      <c r="F822" s="14" t="s">
        <v>30</v>
      </c>
      <c r="G822" s="12"/>
      <c r="H822" s="119"/>
      <c r="I822" s="186" t="s">
        <v>4009</v>
      </c>
      <c r="J822" s="119"/>
      <c r="K822" s="12" t="s">
        <v>194</v>
      </c>
      <c r="L822" s="12" t="s">
        <v>12765</v>
      </c>
      <c r="M822" s="12" t="s">
        <v>12766</v>
      </c>
      <c r="N822" s="10"/>
    </row>
    <row r="823" spans="1:14">
      <c r="A823" s="12">
        <v>819</v>
      </c>
      <c r="B823" s="14" t="s">
        <v>3276</v>
      </c>
      <c r="C823" s="14" t="s">
        <v>4006</v>
      </c>
      <c r="D823" s="14" t="s">
        <v>4177</v>
      </c>
      <c r="E823" s="14" t="s">
        <v>4200</v>
      </c>
      <c r="F823" s="14" t="s">
        <v>30</v>
      </c>
      <c r="G823" s="12"/>
      <c r="H823" s="119"/>
      <c r="I823" s="186" t="s">
        <v>4009</v>
      </c>
      <c r="J823" s="119"/>
      <c r="K823" s="12" t="s">
        <v>194</v>
      </c>
      <c r="L823" s="24"/>
      <c r="M823" s="10"/>
      <c r="N823" s="10"/>
    </row>
    <row r="824" spans="1:14">
      <c r="A824" s="12">
        <v>820</v>
      </c>
      <c r="B824" s="14" t="s">
        <v>3276</v>
      </c>
      <c r="C824" s="14" t="s">
        <v>4006</v>
      </c>
      <c r="D824" s="14" t="s">
        <v>4177</v>
      </c>
      <c r="E824" s="14" t="s">
        <v>4201</v>
      </c>
      <c r="F824" s="14" t="s">
        <v>30</v>
      </c>
      <c r="G824" s="12"/>
      <c r="H824" s="119"/>
      <c r="I824" s="186" t="s">
        <v>4009</v>
      </c>
      <c r="J824" s="119"/>
      <c r="K824" s="12" t="s">
        <v>194</v>
      </c>
      <c r="L824" s="12" t="s">
        <v>12765</v>
      </c>
      <c r="M824" s="12" t="s">
        <v>12767</v>
      </c>
      <c r="N824" s="10"/>
    </row>
    <row r="825" spans="1:14">
      <c r="A825" s="12">
        <v>821</v>
      </c>
      <c r="B825" s="14" t="s">
        <v>3276</v>
      </c>
      <c r="C825" s="14" t="s">
        <v>4006</v>
      </c>
      <c r="D825" s="14" t="s">
        <v>4177</v>
      </c>
      <c r="E825" s="14" t="s">
        <v>4202</v>
      </c>
      <c r="F825" s="14" t="s">
        <v>30</v>
      </c>
      <c r="G825" s="12"/>
      <c r="H825" s="119"/>
      <c r="I825" s="186" t="s">
        <v>4009</v>
      </c>
      <c r="J825" s="119"/>
      <c r="K825" s="12" t="s">
        <v>194</v>
      </c>
      <c r="L825" s="12" t="s">
        <v>12765</v>
      </c>
      <c r="M825" s="12" t="s">
        <v>12768</v>
      </c>
      <c r="N825" s="10"/>
    </row>
    <row r="826" spans="1:14">
      <c r="A826" s="12">
        <v>822</v>
      </c>
      <c r="B826" s="14" t="s">
        <v>3276</v>
      </c>
      <c r="C826" s="14" t="s">
        <v>4006</v>
      </c>
      <c r="D826" s="14" t="s">
        <v>4177</v>
      </c>
      <c r="E826" s="14" t="s">
        <v>4203</v>
      </c>
      <c r="F826" s="14" t="s">
        <v>30</v>
      </c>
      <c r="G826" s="12"/>
      <c r="H826" s="119"/>
      <c r="I826" s="186" t="s">
        <v>4009</v>
      </c>
      <c r="J826" s="119"/>
      <c r="K826" s="12" t="s">
        <v>194</v>
      </c>
      <c r="L826" s="12" t="s">
        <v>12765</v>
      </c>
      <c r="M826" s="12" t="s">
        <v>12769</v>
      </c>
      <c r="N826" s="10"/>
    </row>
    <row r="827" spans="1:14">
      <c r="A827" s="10">
        <v>823</v>
      </c>
      <c r="B827" s="11" t="s">
        <v>3276</v>
      </c>
      <c r="C827" s="11" t="s">
        <v>4006</v>
      </c>
      <c r="D827" s="11" t="s">
        <v>4177</v>
      </c>
      <c r="E827" s="11" t="s">
        <v>4204</v>
      </c>
      <c r="F827" s="11" t="s">
        <v>30</v>
      </c>
      <c r="G827" s="13"/>
      <c r="H827" s="24"/>
      <c r="I827" s="185" t="s">
        <v>4009</v>
      </c>
      <c r="J827" s="24"/>
      <c r="K827" s="10"/>
      <c r="L827" s="12" t="s">
        <v>4207</v>
      </c>
      <c r="M827" s="12" t="s">
        <v>13025</v>
      </c>
      <c r="N827" s="10"/>
    </row>
    <row r="828" spans="1:14">
      <c r="A828" s="10">
        <v>824</v>
      </c>
      <c r="B828" s="11" t="s">
        <v>3276</v>
      </c>
      <c r="C828" s="11" t="s">
        <v>4006</v>
      </c>
      <c r="D828" s="11" t="s">
        <v>4177</v>
      </c>
      <c r="E828" s="11" t="s">
        <v>4205</v>
      </c>
      <c r="F828" s="11" t="s">
        <v>30</v>
      </c>
      <c r="G828" s="13"/>
      <c r="H828" s="24"/>
      <c r="I828" s="185" t="s">
        <v>4009</v>
      </c>
      <c r="J828" s="24"/>
      <c r="K828" s="10"/>
      <c r="L828" s="12" t="s">
        <v>4207</v>
      </c>
      <c r="M828" s="12" t="s">
        <v>13026</v>
      </c>
      <c r="N828" s="10"/>
    </row>
    <row r="829" spans="1:14">
      <c r="A829" s="10">
        <v>825</v>
      </c>
      <c r="B829" s="11" t="s">
        <v>3276</v>
      </c>
      <c r="C829" s="11" t="s">
        <v>4006</v>
      </c>
      <c r="D829" s="11" t="s">
        <v>4177</v>
      </c>
      <c r="E829" s="11" t="s">
        <v>4206</v>
      </c>
      <c r="F829" s="11" t="s">
        <v>30</v>
      </c>
      <c r="G829" s="13"/>
      <c r="H829" s="24"/>
      <c r="I829" s="185" t="s">
        <v>4009</v>
      </c>
      <c r="J829" s="24"/>
      <c r="K829" s="10"/>
      <c r="L829" s="24"/>
      <c r="M829" s="10"/>
      <c r="N829" s="10"/>
    </row>
    <row r="830" spans="1:14">
      <c r="A830" s="10">
        <v>826</v>
      </c>
      <c r="B830" s="11" t="s">
        <v>3276</v>
      </c>
      <c r="C830" s="11" t="s">
        <v>4006</v>
      </c>
      <c r="D830" s="11" t="s">
        <v>4177</v>
      </c>
      <c r="E830" s="11" t="s">
        <v>4207</v>
      </c>
      <c r="F830" s="11" t="s">
        <v>30</v>
      </c>
      <c r="G830" s="13"/>
      <c r="H830" s="24"/>
      <c r="I830" s="185" t="s">
        <v>4009</v>
      </c>
      <c r="J830" s="24"/>
      <c r="K830" s="10"/>
      <c r="L830" s="12" t="s">
        <v>4207</v>
      </c>
      <c r="M830" s="12" t="s">
        <v>13027</v>
      </c>
      <c r="N830" s="10"/>
    </row>
    <row r="831" spans="1:14">
      <c r="A831" s="10">
        <v>827</v>
      </c>
      <c r="B831" s="11" t="s">
        <v>3276</v>
      </c>
      <c r="C831" s="11" t="s">
        <v>4006</v>
      </c>
      <c r="D831" s="11" t="s">
        <v>4177</v>
      </c>
      <c r="E831" s="11" t="s">
        <v>4208</v>
      </c>
      <c r="F831" s="11" t="s">
        <v>30</v>
      </c>
      <c r="G831" s="13"/>
      <c r="H831" s="24"/>
      <c r="I831" s="185" t="s">
        <v>4009</v>
      </c>
      <c r="J831" s="24"/>
      <c r="K831" s="10"/>
      <c r="L831" s="24"/>
      <c r="M831" s="10"/>
      <c r="N831" s="10"/>
    </row>
    <row r="832" spans="1:14">
      <c r="A832" s="10">
        <v>828</v>
      </c>
      <c r="B832" s="11" t="s">
        <v>3276</v>
      </c>
      <c r="C832" s="11" t="s">
        <v>4006</v>
      </c>
      <c r="D832" s="11" t="s">
        <v>4177</v>
      </c>
      <c r="E832" s="11" t="s">
        <v>4209</v>
      </c>
      <c r="F832" s="11" t="s">
        <v>30</v>
      </c>
      <c r="G832" s="13"/>
      <c r="H832" s="24"/>
      <c r="I832" s="185" t="s">
        <v>4009</v>
      </c>
      <c r="J832" s="24"/>
      <c r="K832" s="10"/>
      <c r="L832" s="24"/>
      <c r="M832" s="10"/>
      <c r="N832" s="10"/>
    </row>
    <row r="833" spans="1:14">
      <c r="A833" s="10">
        <v>829</v>
      </c>
      <c r="B833" s="11" t="s">
        <v>3276</v>
      </c>
      <c r="C833" s="11" t="s">
        <v>4006</v>
      </c>
      <c r="D833" s="11" t="s">
        <v>4177</v>
      </c>
      <c r="E833" s="11" t="s">
        <v>4210</v>
      </c>
      <c r="F833" s="11" t="s">
        <v>30</v>
      </c>
      <c r="G833" s="13"/>
      <c r="H833" s="24"/>
      <c r="I833" s="185" t="s">
        <v>4009</v>
      </c>
      <c r="J833" s="24"/>
      <c r="K833" s="10"/>
      <c r="L833" s="12" t="s">
        <v>4211</v>
      </c>
      <c r="M833" s="12" t="s">
        <v>13028</v>
      </c>
      <c r="N833" s="10"/>
    </row>
    <row r="834" spans="1:14">
      <c r="A834" s="10">
        <v>830</v>
      </c>
      <c r="B834" s="11" t="s">
        <v>3276</v>
      </c>
      <c r="C834" s="11" t="s">
        <v>4006</v>
      </c>
      <c r="D834" s="11" t="s">
        <v>4177</v>
      </c>
      <c r="E834" s="11" t="s">
        <v>4211</v>
      </c>
      <c r="F834" s="11" t="s">
        <v>30</v>
      </c>
      <c r="G834" s="13"/>
      <c r="H834" s="24"/>
      <c r="I834" s="185" t="s">
        <v>4009</v>
      </c>
      <c r="J834" s="24"/>
      <c r="K834" s="10"/>
      <c r="L834" s="12" t="s">
        <v>4211</v>
      </c>
      <c r="M834" s="12" t="s">
        <v>13029</v>
      </c>
      <c r="N834" s="10"/>
    </row>
    <row r="835" spans="1:14">
      <c r="A835" s="10">
        <v>831</v>
      </c>
      <c r="B835" s="11" t="s">
        <v>3276</v>
      </c>
      <c r="C835" s="11" t="s">
        <v>4006</v>
      </c>
      <c r="D835" s="11" t="s">
        <v>4177</v>
      </c>
      <c r="E835" s="11" t="s">
        <v>4212</v>
      </c>
      <c r="F835" s="11" t="s">
        <v>30</v>
      </c>
      <c r="G835" s="13"/>
      <c r="H835" s="24"/>
      <c r="I835" s="185" t="s">
        <v>4009</v>
      </c>
      <c r="J835" s="24"/>
      <c r="K835" s="10"/>
      <c r="L835" s="24"/>
      <c r="M835" s="10"/>
      <c r="N835" s="10"/>
    </row>
    <row r="836" spans="1:14">
      <c r="A836" s="10">
        <v>832</v>
      </c>
      <c r="B836" s="11" t="s">
        <v>3276</v>
      </c>
      <c r="C836" s="11" t="s">
        <v>4006</v>
      </c>
      <c r="D836" s="11" t="s">
        <v>4177</v>
      </c>
      <c r="E836" s="11" t="s">
        <v>4213</v>
      </c>
      <c r="F836" s="11" t="s">
        <v>30</v>
      </c>
      <c r="G836" s="13"/>
      <c r="H836" s="24"/>
      <c r="I836" s="185" t="s">
        <v>4009</v>
      </c>
      <c r="J836" s="24"/>
      <c r="K836" s="10"/>
      <c r="L836" s="24"/>
      <c r="M836" s="10"/>
      <c r="N836" s="10"/>
    </row>
    <row r="837" spans="1:14">
      <c r="A837" s="10">
        <v>833</v>
      </c>
      <c r="B837" s="11" t="s">
        <v>3276</v>
      </c>
      <c r="C837" s="11" t="s">
        <v>4006</v>
      </c>
      <c r="D837" s="11" t="s">
        <v>4177</v>
      </c>
      <c r="E837" s="11" t="s">
        <v>4214</v>
      </c>
      <c r="F837" s="11" t="s">
        <v>30</v>
      </c>
      <c r="G837" s="13"/>
      <c r="H837" s="24"/>
      <c r="I837" s="185" t="s">
        <v>4009</v>
      </c>
      <c r="J837" s="24"/>
      <c r="K837" s="10"/>
      <c r="L837" s="12" t="s">
        <v>4211</v>
      </c>
      <c r="M837" s="12" t="s">
        <v>13030</v>
      </c>
      <c r="N837" s="10"/>
    </row>
    <row r="838" spans="1:14">
      <c r="A838" s="12">
        <v>834</v>
      </c>
      <c r="B838" s="14" t="s">
        <v>3276</v>
      </c>
      <c r="C838" s="14" t="s">
        <v>4006</v>
      </c>
      <c r="D838" s="14" t="s">
        <v>4177</v>
      </c>
      <c r="E838" s="14" t="s">
        <v>4071</v>
      </c>
      <c r="F838" s="14" t="s">
        <v>30</v>
      </c>
      <c r="G838" s="12"/>
      <c r="H838" s="119"/>
      <c r="I838" s="186" t="s">
        <v>4009</v>
      </c>
      <c r="J838" s="119"/>
      <c r="K838" s="12" t="s">
        <v>194</v>
      </c>
      <c r="L838" s="12" t="s">
        <v>12765</v>
      </c>
      <c r="M838" s="12" t="s">
        <v>12770</v>
      </c>
      <c r="N838" s="10"/>
    </row>
    <row r="839" spans="1:14">
      <c r="A839" s="12">
        <v>835</v>
      </c>
      <c r="B839" s="14" t="s">
        <v>3276</v>
      </c>
      <c r="C839" s="14" t="s">
        <v>4006</v>
      </c>
      <c r="D839" s="14" t="s">
        <v>4177</v>
      </c>
      <c r="E839" s="14" t="s">
        <v>4215</v>
      </c>
      <c r="F839" s="14" t="s">
        <v>30</v>
      </c>
      <c r="G839" s="12"/>
      <c r="H839" s="119"/>
      <c r="I839" s="186" t="s">
        <v>4009</v>
      </c>
      <c r="J839" s="119"/>
      <c r="K839" s="12" t="s">
        <v>194</v>
      </c>
      <c r="L839" s="24"/>
      <c r="M839" s="10"/>
      <c r="N839" s="10"/>
    </row>
    <row r="840" spans="1:14">
      <c r="A840" s="12">
        <v>836</v>
      </c>
      <c r="B840" s="14" t="s">
        <v>3276</v>
      </c>
      <c r="C840" s="14" t="s">
        <v>4006</v>
      </c>
      <c r="D840" s="14" t="s">
        <v>4177</v>
      </c>
      <c r="E840" s="14" t="s">
        <v>4216</v>
      </c>
      <c r="F840" s="14" t="s">
        <v>30</v>
      </c>
      <c r="G840" s="12"/>
      <c r="H840" s="119"/>
      <c r="I840" s="186" t="s">
        <v>4009</v>
      </c>
      <c r="J840" s="119"/>
      <c r="K840" s="12" t="s">
        <v>194</v>
      </c>
      <c r="L840" s="24"/>
      <c r="M840" s="10"/>
      <c r="N840" s="10"/>
    </row>
    <row r="841" spans="1:14">
      <c r="A841" s="12">
        <v>837</v>
      </c>
      <c r="B841" s="14" t="s">
        <v>3276</v>
      </c>
      <c r="C841" s="14" t="s">
        <v>4006</v>
      </c>
      <c r="D841" s="14" t="s">
        <v>4177</v>
      </c>
      <c r="E841" s="14" t="s">
        <v>4217</v>
      </c>
      <c r="F841" s="14" t="s">
        <v>30</v>
      </c>
      <c r="G841" s="12"/>
      <c r="H841" s="119"/>
      <c r="I841" s="186" t="s">
        <v>4009</v>
      </c>
      <c r="J841" s="119"/>
      <c r="K841" s="12" t="s">
        <v>194</v>
      </c>
      <c r="L841" s="24"/>
      <c r="M841" s="10"/>
      <c r="N841" s="10"/>
    </row>
    <row r="842" spans="1:14">
      <c r="A842" s="12">
        <v>838</v>
      </c>
      <c r="B842" s="14" t="s">
        <v>3276</v>
      </c>
      <c r="C842" s="14" t="s">
        <v>4006</v>
      </c>
      <c r="D842" s="14" t="s">
        <v>4177</v>
      </c>
      <c r="E842" s="14" t="s">
        <v>4218</v>
      </c>
      <c r="F842" s="14" t="s">
        <v>30</v>
      </c>
      <c r="G842" s="12"/>
      <c r="H842" s="119"/>
      <c r="I842" s="186" t="s">
        <v>4009</v>
      </c>
      <c r="J842" s="119"/>
      <c r="K842" s="12" t="s">
        <v>194</v>
      </c>
      <c r="L842" s="24"/>
      <c r="M842" s="10"/>
      <c r="N842" s="10"/>
    </row>
    <row r="843" spans="1:14">
      <c r="A843" s="12">
        <v>839</v>
      </c>
      <c r="B843" s="14" t="s">
        <v>3276</v>
      </c>
      <c r="C843" s="14" t="s">
        <v>4006</v>
      </c>
      <c r="D843" s="14" t="s">
        <v>4177</v>
      </c>
      <c r="E843" s="14" t="s">
        <v>4219</v>
      </c>
      <c r="F843" s="14" t="s">
        <v>30</v>
      </c>
      <c r="G843" s="12"/>
      <c r="H843" s="119"/>
      <c r="I843" s="186" t="s">
        <v>4009</v>
      </c>
      <c r="J843" s="119"/>
      <c r="K843" s="12" t="s">
        <v>194</v>
      </c>
      <c r="L843" s="24"/>
      <c r="M843" s="10"/>
      <c r="N843" s="10"/>
    </row>
    <row r="844" spans="1:14">
      <c r="A844" s="12">
        <v>840</v>
      </c>
      <c r="B844" s="14" t="s">
        <v>3276</v>
      </c>
      <c r="C844" s="14" t="s">
        <v>4006</v>
      </c>
      <c r="D844" s="14" t="s">
        <v>4177</v>
      </c>
      <c r="E844" s="14" t="s">
        <v>4220</v>
      </c>
      <c r="F844" s="14" t="s">
        <v>30</v>
      </c>
      <c r="G844" s="12"/>
      <c r="H844" s="119"/>
      <c r="I844" s="186" t="s">
        <v>4009</v>
      </c>
      <c r="J844" s="119"/>
      <c r="K844" s="12" t="s">
        <v>194</v>
      </c>
      <c r="L844" s="24"/>
      <c r="M844" s="10"/>
      <c r="N844" s="10"/>
    </row>
    <row r="845" spans="1:14">
      <c r="A845" s="12">
        <v>841</v>
      </c>
      <c r="B845" s="14" t="s">
        <v>3276</v>
      </c>
      <c r="C845" s="14" t="s">
        <v>4006</v>
      </c>
      <c r="D845" s="14" t="s">
        <v>4177</v>
      </c>
      <c r="E845" s="14" t="s">
        <v>4221</v>
      </c>
      <c r="F845" s="14" t="s">
        <v>30</v>
      </c>
      <c r="G845" s="12"/>
      <c r="H845" s="119"/>
      <c r="I845" s="186" t="s">
        <v>4009</v>
      </c>
      <c r="J845" s="119"/>
      <c r="K845" s="12" t="s">
        <v>194</v>
      </c>
      <c r="L845" s="24"/>
      <c r="M845" s="10"/>
      <c r="N845" s="10"/>
    </row>
    <row r="846" spans="1:14">
      <c r="A846" s="12">
        <v>842</v>
      </c>
      <c r="B846" s="14" t="s">
        <v>3276</v>
      </c>
      <c r="C846" s="14" t="s">
        <v>4006</v>
      </c>
      <c r="D846" s="14" t="s">
        <v>4177</v>
      </c>
      <c r="E846" s="14" t="s">
        <v>4222</v>
      </c>
      <c r="F846" s="14" t="s">
        <v>30</v>
      </c>
      <c r="G846" s="12"/>
      <c r="H846" s="119"/>
      <c r="I846" s="186" t="s">
        <v>4009</v>
      </c>
      <c r="J846" s="119"/>
      <c r="K846" s="12" t="s">
        <v>194</v>
      </c>
      <c r="L846" s="24"/>
      <c r="M846" s="10"/>
      <c r="N846" s="10"/>
    </row>
    <row r="847" spans="1:14">
      <c r="A847" s="12">
        <v>843</v>
      </c>
      <c r="B847" s="14" t="s">
        <v>3276</v>
      </c>
      <c r="C847" s="14" t="s">
        <v>4006</v>
      </c>
      <c r="D847" s="14" t="s">
        <v>4177</v>
      </c>
      <c r="E847" s="14" t="s">
        <v>4223</v>
      </c>
      <c r="F847" s="14" t="s">
        <v>30</v>
      </c>
      <c r="G847" s="12"/>
      <c r="H847" s="119"/>
      <c r="I847" s="186" t="s">
        <v>4009</v>
      </c>
      <c r="J847" s="119"/>
      <c r="K847" s="12" t="s">
        <v>194</v>
      </c>
      <c r="L847" s="24"/>
      <c r="M847" s="10"/>
      <c r="N847" s="10"/>
    </row>
    <row r="848" spans="1:14">
      <c r="A848" s="12">
        <v>844</v>
      </c>
      <c r="B848" s="14" t="s">
        <v>3276</v>
      </c>
      <c r="C848" s="14" t="s">
        <v>4006</v>
      </c>
      <c r="D848" s="14" t="s">
        <v>4177</v>
      </c>
      <c r="E848" s="14" t="s">
        <v>4224</v>
      </c>
      <c r="F848" s="14" t="s">
        <v>30</v>
      </c>
      <c r="G848" s="12"/>
      <c r="H848" s="119"/>
      <c r="I848" s="186" t="s">
        <v>4009</v>
      </c>
      <c r="J848" s="119"/>
      <c r="K848" s="12" t="s">
        <v>194</v>
      </c>
      <c r="L848" s="24"/>
      <c r="M848" s="10"/>
      <c r="N848" s="10"/>
    </row>
    <row r="849" spans="1:14">
      <c r="A849" s="12">
        <v>845</v>
      </c>
      <c r="B849" s="14" t="s">
        <v>3276</v>
      </c>
      <c r="C849" s="14" t="s">
        <v>4006</v>
      </c>
      <c r="D849" s="14" t="s">
        <v>4177</v>
      </c>
      <c r="E849" s="14" t="s">
        <v>4225</v>
      </c>
      <c r="F849" s="14" t="s">
        <v>30</v>
      </c>
      <c r="G849" s="12"/>
      <c r="H849" s="119"/>
      <c r="I849" s="186" t="s">
        <v>4009</v>
      </c>
      <c r="J849" s="119"/>
      <c r="K849" s="12" t="s">
        <v>194</v>
      </c>
      <c r="L849" s="24"/>
      <c r="M849" s="10"/>
      <c r="N849" s="10"/>
    </row>
    <row r="850" spans="1:14">
      <c r="A850" s="12">
        <v>846</v>
      </c>
      <c r="B850" s="14" t="s">
        <v>3276</v>
      </c>
      <c r="C850" s="14" t="s">
        <v>4006</v>
      </c>
      <c r="D850" s="14" t="s">
        <v>4177</v>
      </c>
      <c r="E850" s="14" t="s">
        <v>4226</v>
      </c>
      <c r="F850" s="14" t="s">
        <v>30</v>
      </c>
      <c r="G850" s="12"/>
      <c r="H850" s="119"/>
      <c r="I850" s="186" t="s">
        <v>4009</v>
      </c>
      <c r="J850" s="119"/>
      <c r="K850" s="12" t="s">
        <v>194</v>
      </c>
      <c r="L850" s="12" t="s">
        <v>4228</v>
      </c>
      <c r="M850" s="12" t="s">
        <v>12771</v>
      </c>
      <c r="N850" s="10"/>
    </row>
    <row r="851" spans="1:14">
      <c r="A851" s="12">
        <v>847</v>
      </c>
      <c r="B851" s="14" t="s">
        <v>3276</v>
      </c>
      <c r="C851" s="14" t="s">
        <v>4006</v>
      </c>
      <c r="D851" s="14" t="s">
        <v>4177</v>
      </c>
      <c r="E851" s="14" t="s">
        <v>4227</v>
      </c>
      <c r="F851" s="14" t="s">
        <v>30</v>
      </c>
      <c r="G851" s="12"/>
      <c r="H851" s="119"/>
      <c r="I851" s="186" t="s">
        <v>4009</v>
      </c>
      <c r="J851" s="119"/>
      <c r="K851" s="12" t="s">
        <v>194</v>
      </c>
      <c r="L851" s="24"/>
      <c r="M851" s="10"/>
      <c r="N851" s="10"/>
    </row>
    <row r="852" spans="1:14">
      <c r="A852" s="12">
        <v>848</v>
      </c>
      <c r="B852" s="14" t="s">
        <v>3276</v>
      </c>
      <c r="C852" s="14" t="s">
        <v>4006</v>
      </c>
      <c r="D852" s="14" t="s">
        <v>4177</v>
      </c>
      <c r="E852" s="14" t="s">
        <v>4228</v>
      </c>
      <c r="F852" s="14" t="s">
        <v>30</v>
      </c>
      <c r="G852" s="12"/>
      <c r="H852" s="119"/>
      <c r="I852" s="186" t="s">
        <v>4009</v>
      </c>
      <c r="J852" s="119"/>
      <c r="K852" s="12" t="s">
        <v>194</v>
      </c>
      <c r="L852" s="12" t="s">
        <v>4228</v>
      </c>
      <c r="M852" s="12" t="s">
        <v>12772</v>
      </c>
      <c r="N852" s="10"/>
    </row>
    <row r="853" spans="1:14">
      <c r="A853" s="12">
        <v>849</v>
      </c>
      <c r="B853" s="14" t="s">
        <v>3276</v>
      </c>
      <c r="C853" s="14" t="s">
        <v>4006</v>
      </c>
      <c r="D853" s="14" t="s">
        <v>4177</v>
      </c>
      <c r="E853" s="14" t="s">
        <v>4229</v>
      </c>
      <c r="F853" s="14" t="s">
        <v>30</v>
      </c>
      <c r="G853" s="12"/>
      <c r="H853" s="119"/>
      <c r="I853" s="186" t="s">
        <v>4009</v>
      </c>
      <c r="J853" s="119"/>
      <c r="K853" s="12" t="s">
        <v>194</v>
      </c>
      <c r="L853" s="12" t="s">
        <v>4228</v>
      </c>
      <c r="M853" s="12" t="s">
        <v>12773</v>
      </c>
      <c r="N853" s="10"/>
    </row>
    <row r="854" spans="1:14">
      <c r="A854" s="12">
        <v>850</v>
      </c>
      <c r="B854" s="14" t="s">
        <v>3276</v>
      </c>
      <c r="C854" s="14" t="s">
        <v>4006</v>
      </c>
      <c r="D854" s="14" t="s">
        <v>4177</v>
      </c>
      <c r="E854" s="14" t="s">
        <v>4230</v>
      </c>
      <c r="F854" s="14" t="s">
        <v>30</v>
      </c>
      <c r="G854" s="12"/>
      <c r="H854" s="119"/>
      <c r="I854" s="186" t="s">
        <v>4009</v>
      </c>
      <c r="J854" s="119"/>
      <c r="K854" s="12" t="s">
        <v>194</v>
      </c>
      <c r="L854" s="12" t="s">
        <v>4228</v>
      </c>
      <c r="M854" s="12" t="s">
        <v>12774</v>
      </c>
      <c r="N854" s="10"/>
    </row>
    <row r="855" spans="1:14">
      <c r="A855" s="12">
        <v>851</v>
      </c>
      <c r="B855" s="14" t="s">
        <v>3276</v>
      </c>
      <c r="C855" s="14" t="s">
        <v>4006</v>
      </c>
      <c r="D855" s="14" t="s">
        <v>4177</v>
      </c>
      <c r="E855" s="14" t="s">
        <v>4231</v>
      </c>
      <c r="F855" s="14" t="s">
        <v>30</v>
      </c>
      <c r="G855" s="12"/>
      <c r="H855" s="119"/>
      <c r="I855" s="186" t="s">
        <v>4009</v>
      </c>
      <c r="J855" s="119"/>
      <c r="K855" s="12" t="s">
        <v>194</v>
      </c>
      <c r="L855" s="12" t="s">
        <v>12775</v>
      </c>
      <c r="M855" s="12" t="s">
        <v>12776</v>
      </c>
      <c r="N855" s="10"/>
    </row>
    <row r="856" spans="1:14">
      <c r="A856" s="12">
        <v>852</v>
      </c>
      <c r="B856" s="14" t="s">
        <v>3276</v>
      </c>
      <c r="C856" s="14" t="s">
        <v>4006</v>
      </c>
      <c r="D856" s="14" t="s">
        <v>4177</v>
      </c>
      <c r="E856" s="14" t="s">
        <v>4232</v>
      </c>
      <c r="F856" s="14" t="s">
        <v>30</v>
      </c>
      <c r="G856" s="12"/>
      <c r="H856" s="119"/>
      <c r="I856" s="186" t="s">
        <v>4009</v>
      </c>
      <c r="J856" s="119"/>
      <c r="K856" s="12" t="s">
        <v>194</v>
      </c>
      <c r="L856" s="24"/>
      <c r="M856" s="10"/>
      <c r="N856" s="10"/>
    </row>
    <row r="857" spans="1:14">
      <c r="A857" s="12">
        <v>853</v>
      </c>
      <c r="B857" s="14" t="s">
        <v>3276</v>
      </c>
      <c r="C857" s="14" t="s">
        <v>4006</v>
      </c>
      <c r="D857" s="14" t="s">
        <v>4177</v>
      </c>
      <c r="E857" s="14" t="s">
        <v>4233</v>
      </c>
      <c r="F857" s="14" t="s">
        <v>30</v>
      </c>
      <c r="G857" s="12"/>
      <c r="H857" s="119"/>
      <c r="I857" s="186" t="s">
        <v>4009</v>
      </c>
      <c r="J857" s="119"/>
      <c r="K857" s="12" t="s">
        <v>194</v>
      </c>
      <c r="L857" s="12" t="s">
        <v>12775</v>
      </c>
      <c r="M857" s="12" t="s">
        <v>12777</v>
      </c>
      <c r="N857" s="10"/>
    </row>
    <row r="858" spans="1:14">
      <c r="A858" s="12">
        <v>854</v>
      </c>
      <c r="B858" s="14" t="s">
        <v>3276</v>
      </c>
      <c r="C858" s="14" t="s">
        <v>4006</v>
      </c>
      <c r="D858" s="14" t="s">
        <v>4177</v>
      </c>
      <c r="E858" s="14" t="s">
        <v>4234</v>
      </c>
      <c r="F858" s="14" t="s">
        <v>30</v>
      </c>
      <c r="G858" s="12"/>
      <c r="H858" s="119"/>
      <c r="I858" s="186" t="s">
        <v>4009</v>
      </c>
      <c r="J858" s="119"/>
      <c r="K858" s="12" t="s">
        <v>194</v>
      </c>
      <c r="L858" s="12" t="s">
        <v>12775</v>
      </c>
      <c r="M858" s="12" t="s">
        <v>12778</v>
      </c>
      <c r="N858" s="10"/>
    </row>
    <row r="859" spans="1:14">
      <c r="A859" s="12">
        <v>855</v>
      </c>
      <c r="B859" s="14" t="s">
        <v>3276</v>
      </c>
      <c r="C859" s="14" t="s">
        <v>4006</v>
      </c>
      <c r="D859" s="14" t="s">
        <v>4177</v>
      </c>
      <c r="E859" s="14" t="s">
        <v>4235</v>
      </c>
      <c r="F859" s="14" t="s">
        <v>30</v>
      </c>
      <c r="G859" s="12"/>
      <c r="H859" s="119"/>
      <c r="I859" s="186" t="s">
        <v>4009</v>
      </c>
      <c r="J859" s="119"/>
      <c r="K859" s="12" t="s">
        <v>194</v>
      </c>
      <c r="L859" s="24"/>
      <c r="M859" s="10"/>
      <c r="N859" s="10"/>
    </row>
    <row r="860" spans="1:14">
      <c r="A860" s="12">
        <v>856</v>
      </c>
      <c r="B860" s="14" t="s">
        <v>3276</v>
      </c>
      <c r="C860" s="14" t="s">
        <v>4006</v>
      </c>
      <c r="D860" s="14" t="s">
        <v>4177</v>
      </c>
      <c r="E860" s="14" t="s">
        <v>4236</v>
      </c>
      <c r="F860" s="14" t="s">
        <v>30</v>
      </c>
      <c r="G860" s="12"/>
      <c r="H860" s="119"/>
      <c r="I860" s="186" t="s">
        <v>4009</v>
      </c>
      <c r="J860" s="119"/>
      <c r="K860" s="12" t="s">
        <v>194</v>
      </c>
      <c r="L860" s="12" t="s">
        <v>12775</v>
      </c>
      <c r="M860" s="12" t="s">
        <v>12779</v>
      </c>
      <c r="N860" s="10"/>
    </row>
    <row r="861" spans="1:14">
      <c r="A861" s="12">
        <v>857</v>
      </c>
      <c r="B861" s="14" t="s">
        <v>3276</v>
      </c>
      <c r="C861" s="14" t="s">
        <v>4006</v>
      </c>
      <c r="D861" s="14" t="s">
        <v>4177</v>
      </c>
      <c r="E861" s="14" t="s">
        <v>4237</v>
      </c>
      <c r="F861" s="14" t="s">
        <v>30</v>
      </c>
      <c r="G861" s="12"/>
      <c r="H861" s="119"/>
      <c r="I861" s="186" t="s">
        <v>4009</v>
      </c>
      <c r="J861" s="119"/>
      <c r="K861" s="12" t="s">
        <v>194</v>
      </c>
      <c r="L861" s="24"/>
      <c r="M861" s="10"/>
      <c r="N861" s="10"/>
    </row>
    <row r="862" spans="1:14">
      <c r="A862" s="10">
        <v>858</v>
      </c>
      <c r="B862" s="11" t="s">
        <v>3276</v>
      </c>
      <c r="C862" s="11" t="s">
        <v>4006</v>
      </c>
      <c r="D862" s="11" t="s">
        <v>4238</v>
      </c>
      <c r="E862" s="11" t="s">
        <v>4239</v>
      </c>
      <c r="F862" s="11" t="s">
        <v>30</v>
      </c>
      <c r="G862" s="13"/>
      <c r="H862" s="24"/>
      <c r="I862" s="185" t="s">
        <v>4009</v>
      </c>
      <c r="J862" s="24"/>
      <c r="K862" s="10"/>
      <c r="L862" s="24"/>
      <c r="M862" s="10"/>
      <c r="N862" s="10"/>
    </row>
    <row r="863" spans="1:14">
      <c r="A863" s="12">
        <v>859</v>
      </c>
      <c r="B863" s="14" t="s">
        <v>3276</v>
      </c>
      <c r="C863" s="14" t="s">
        <v>4006</v>
      </c>
      <c r="D863" s="14" t="s">
        <v>4238</v>
      </c>
      <c r="E863" s="14" t="s">
        <v>4240</v>
      </c>
      <c r="F863" s="14" t="s">
        <v>30</v>
      </c>
      <c r="G863" s="12"/>
      <c r="H863" s="119"/>
      <c r="I863" s="186" t="s">
        <v>4009</v>
      </c>
      <c r="J863" s="119"/>
      <c r="K863" s="12" t="s">
        <v>186</v>
      </c>
      <c r="L863" s="24"/>
      <c r="M863" s="10"/>
      <c r="N863" s="10"/>
    </row>
    <row r="864" spans="1:14">
      <c r="A864" s="12">
        <v>860</v>
      </c>
      <c r="B864" s="14" t="s">
        <v>3276</v>
      </c>
      <c r="C864" s="14" t="s">
        <v>4006</v>
      </c>
      <c r="D864" s="14" t="s">
        <v>4238</v>
      </c>
      <c r="E864" s="14" t="s">
        <v>4241</v>
      </c>
      <c r="F864" s="14" t="s">
        <v>30</v>
      </c>
      <c r="G864" s="12"/>
      <c r="H864" s="119"/>
      <c r="I864" s="186" t="s">
        <v>4009</v>
      </c>
      <c r="J864" s="119"/>
      <c r="K864" s="12" t="s">
        <v>194</v>
      </c>
      <c r="L864" s="24"/>
      <c r="M864" s="10"/>
      <c r="N864" s="10"/>
    </row>
    <row r="865" spans="1:14">
      <c r="A865" s="12">
        <v>861</v>
      </c>
      <c r="B865" s="14" t="s">
        <v>3276</v>
      </c>
      <c r="C865" s="14" t="s">
        <v>4006</v>
      </c>
      <c r="D865" s="14" t="s">
        <v>4238</v>
      </c>
      <c r="E865" s="14" t="s">
        <v>4242</v>
      </c>
      <c r="F865" s="14" t="s">
        <v>30</v>
      </c>
      <c r="G865" s="12"/>
      <c r="H865" s="119"/>
      <c r="I865" s="186" t="s">
        <v>4009</v>
      </c>
      <c r="J865" s="119"/>
      <c r="K865" s="12" t="s">
        <v>194</v>
      </c>
      <c r="L865" s="12" t="s">
        <v>12749</v>
      </c>
      <c r="M865" s="12" t="s">
        <v>12750</v>
      </c>
      <c r="N865" s="10"/>
    </row>
    <row r="866" spans="1:14">
      <c r="A866" s="12">
        <v>862</v>
      </c>
      <c r="B866" s="14" t="s">
        <v>3276</v>
      </c>
      <c r="C866" s="14" t="s">
        <v>4006</v>
      </c>
      <c r="D866" s="14" t="s">
        <v>4238</v>
      </c>
      <c r="E866" s="14" t="s">
        <v>4243</v>
      </c>
      <c r="F866" s="14" t="s">
        <v>30</v>
      </c>
      <c r="G866" s="12"/>
      <c r="H866" s="119"/>
      <c r="I866" s="186" t="s">
        <v>4009</v>
      </c>
      <c r="J866" s="119"/>
      <c r="K866" s="12" t="s">
        <v>194</v>
      </c>
      <c r="L866" s="24"/>
      <c r="M866" s="10"/>
      <c r="N866" s="10"/>
    </row>
    <row r="867" spans="1:14">
      <c r="A867" s="12">
        <v>863</v>
      </c>
      <c r="B867" s="14" t="s">
        <v>3276</v>
      </c>
      <c r="C867" s="14" t="s">
        <v>4006</v>
      </c>
      <c r="D867" s="14" t="s">
        <v>4238</v>
      </c>
      <c r="E867" s="14" t="s">
        <v>4244</v>
      </c>
      <c r="F867" s="14" t="s">
        <v>30</v>
      </c>
      <c r="G867" s="12"/>
      <c r="H867" s="119"/>
      <c r="I867" s="186" t="s">
        <v>4009</v>
      </c>
      <c r="J867" s="119"/>
      <c r="K867" s="12" t="s">
        <v>194</v>
      </c>
      <c r="L867" s="12" t="s">
        <v>12749</v>
      </c>
      <c r="M867" s="12" t="s">
        <v>12751</v>
      </c>
      <c r="N867" s="10"/>
    </row>
    <row r="868" spans="1:14">
      <c r="A868" s="12">
        <v>864</v>
      </c>
      <c r="B868" s="14" t="s">
        <v>3276</v>
      </c>
      <c r="C868" s="14" t="s">
        <v>4006</v>
      </c>
      <c r="D868" s="14" t="s">
        <v>4238</v>
      </c>
      <c r="E868" s="14" t="s">
        <v>4245</v>
      </c>
      <c r="F868" s="14" t="s">
        <v>30</v>
      </c>
      <c r="G868" s="12"/>
      <c r="H868" s="119"/>
      <c r="I868" s="186" t="s">
        <v>4009</v>
      </c>
      <c r="J868" s="119"/>
      <c r="K868" s="12" t="s">
        <v>194</v>
      </c>
      <c r="L868" s="12" t="s">
        <v>12749</v>
      </c>
      <c r="M868" s="12" t="s">
        <v>12752</v>
      </c>
      <c r="N868" s="10"/>
    </row>
    <row r="869" spans="1:14">
      <c r="A869" s="12">
        <v>865</v>
      </c>
      <c r="B869" s="14" t="s">
        <v>3276</v>
      </c>
      <c r="C869" s="14" t="s">
        <v>4006</v>
      </c>
      <c r="D869" s="14" t="s">
        <v>4238</v>
      </c>
      <c r="E869" s="14" t="s">
        <v>4246</v>
      </c>
      <c r="F869" s="14" t="s">
        <v>30</v>
      </c>
      <c r="G869" s="12"/>
      <c r="H869" s="119"/>
      <c r="I869" s="186" t="s">
        <v>4009</v>
      </c>
      <c r="J869" s="119"/>
      <c r="K869" s="12" t="s">
        <v>194</v>
      </c>
      <c r="L869" s="12" t="s">
        <v>12749</v>
      </c>
      <c r="M869" s="12" t="s">
        <v>12753</v>
      </c>
      <c r="N869" s="10"/>
    </row>
    <row r="870" spans="1:14">
      <c r="A870" s="12">
        <v>866</v>
      </c>
      <c r="B870" s="14" t="s">
        <v>3276</v>
      </c>
      <c r="C870" s="14" t="s">
        <v>4006</v>
      </c>
      <c r="D870" s="14" t="s">
        <v>4238</v>
      </c>
      <c r="E870" s="14" t="s">
        <v>4247</v>
      </c>
      <c r="F870" s="14" t="s">
        <v>30</v>
      </c>
      <c r="G870" s="12"/>
      <c r="H870" s="119"/>
      <c r="I870" s="186" t="s">
        <v>4009</v>
      </c>
      <c r="J870" s="119"/>
      <c r="K870" s="12" t="s">
        <v>194</v>
      </c>
      <c r="L870" s="12" t="s">
        <v>12749</v>
      </c>
      <c r="M870" s="12" t="s">
        <v>12754</v>
      </c>
      <c r="N870" s="10"/>
    </row>
    <row r="871" spans="1:14">
      <c r="A871" s="12">
        <v>867</v>
      </c>
      <c r="B871" s="14" t="s">
        <v>3276</v>
      </c>
      <c r="C871" s="14" t="s">
        <v>4006</v>
      </c>
      <c r="D871" s="14" t="s">
        <v>4238</v>
      </c>
      <c r="E871" s="14" t="s">
        <v>4248</v>
      </c>
      <c r="F871" s="14" t="s">
        <v>30</v>
      </c>
      <c r="G871" s="12"/>
      <c r="H871" s="119"/>
      <c r="I871" s="186" t="s">
        <v>4009</v>
      </c>
      <c r="J871" s="119"/>
      <c r="K871" s="12" t="s">
        <v>186</v>
      </c>
      <c r="L871" s="24"/>
      <c r="M871" s="10"/>
      <c r="N871" s="10"/>
    </row>
    <row r="872" spans="1:14">
      <c r="A872" s="12">
        <v>868</v>
      </c>
      <c r="B872" s="14" t="s">
        <v>3276</v>
      </c>
      <c r="C872" s="14" t="s">
        <v>4006</v>
      </c>
      <c r="D872" s="14" t="s">
        <v>4238</v>
      </c>
      <c r="E872" s="14" t="s">
        <v>4249</v>
      </c>
      <c r="F872" s="14" t="s">
        <v>30</v>
      </c>
      <c r="G872" s="12"/>
      <c r="H872" s="119"/>
      <c r="I872" s="186" t="s">
        <v>4009</v>
      </c>
      <c r="J872" s="119"/>
      <c r="K872" s="12" t="s">
        <v>194</v>
      </c>
      <c r="L872" s="24"/>
      <c r="M872" s="10"/>
      <c r="N872" s="10"/>
    </row>
    <row r="873" spans="1:14">
      <c r="A873" s="12">
        <v>869</v>
      </c>
      <c r="B873" s="14" t="s">
        <v>3276</v>
      </c>
      <c r="C873" s="14" t="s">
        <v>4006</v>
      </c>
      <c r="D873" s="14" t="s">
        <v>4238</v>
      </c>
      <c r="E873" s="14" t="s">
        <v>4250</v>
      </c>
      <c r="F873" s="14" t="s">
        <v>30</v>
      </c>
      <c r="G873" s="12"/>
      <c r="H873" s="119"/>
      <c r="I873" s="186" t="s">
        <v>4009</v>
      </c>
      <c r="J873" s="119"/>
      <c r="K873" s="12" t="s">
        <v>194</v>
      </c>
      <c r="L873" s="24"/>
      <c r="M873" s="10"/>
      <c r="N873" s="10"/>
    </row>
    <row r="874" spans="1:14">
      <c r="A874" s="10">
        <v>870</v>
      </c>
      <c r="B874" s="11" t="s">
        <v>3276</v>
      </c>
      <c r="C874" s="11" t="s">
        <v>4006</v>
      </c>
      <c r="D874" s="11" t="s">
        <v>4251</v>
      </c>
      <c r="E874" s="11" t="s">
        <v>4252</v>
      </c>
      <c r="F874" s="11" t="s">
        <v>30</v>
      </c>
      <c r="G874" s="13"/>
      <c r="H874" s="24"/>
      <c r="I874" s="185" t="s">
        <v>4009</v>
      </c>
      <c r="J874" s="24"/>
      <c r="K874" s="10"/>
      <c r="L874" s="24"/>
      <c r="M874" s="10"/>
      <c r="N874" s="10"/>
    </row>
    <row r="875" spans="1:14">
      <c r="A875" s="10">
        <v>871</v>
      </c>
      <c r="B875" s="11" t="s">
        <v>3276</v>
      </c>
      <c r="C875" s="11" t="s">
        <v>4006</v>
      </c>
      <c r="D875" s="11" t="s">
        <v>4253</v>
      </c>
      <c r="E875" s="11" t="s">
        <v>4254</v>
      </c>
      <c r="F875" s="11" t="s">
        <v>30</v>
      </c>
      <c r="G875" s="13"/>
      <c r="H875" s="24"/>
      <c r="I875" s="185" t="s">
        <v>4009</v>
      </c>
      <c r="J875" s="24"/>
      <c r="K875" s="24"/>
      <c r="L875" s="24"/>
      <c r="M875" s="10"/>
      <c r="N875" s="10"/>
    </row>
    <row r="876" spans="1:14">
      <c r="A876" s="10">
        <v>872</v>
      </c>
      <c r="B876" s="11" t="s">
        <v>3276</v>
      </c>
      <c r="C876" s="11" t="s">
        <v>4006</v>
      </c>
      <c r="D876" s="11" t="s">
        <v>4253</v>
      </c>
      <c r="E876" s="11" t="s">
        <v>4255</v>
      </c>
      <c r="F876" s="11" t="s">
        <v>30</v>
      </c>
      <c r="G876" s="13"/>
      <c r="H876" s="24"/>
      <c r="I876" s="185" t="s">
        <v>4009</v>
      </c>
      <c r="J876" s="24"/>
      <c r="K876" s="24"/>
      <c r="L876" s="24"/>
      <c r="M876" s="10"/>
      <c r="N876" s="10"/>
    </row>
    <row r="877" spans="1:14">
      <c r="A877" s="10">
        <v>873</v>
      </c>
      <c r="B877" s="11" t="s">
        <v>3276</v>
      </c>
      <c r="C877" s="11" t="s">
        <v>4006</v>
      </c>
      <c r="D877" s="11" t="s">
        <v>4253</v>
      </c>
      <c r="E877" s="11" t="s">
        <v>4256</v>
      </c>
      <c r="F877" s="11" t="s">
        <v>30</v>
      </c>
      <c r="G877" s="13"/>
      <c r="H877" s="24"/>
      <c r="I877" s="185" t="s">
        <v>4009</v>
      </c>
      <c r="J877" s="24"/>
      <c r="K877" s="24"/>
      <c r="L877" s="24"/>
      <c r="M877" s="10"/>
      <c r="N877" s="10"/>
    </row>
    <row r="878" spans="1:14">
      <c r="A878" s="10">
        <v>874</v>
      </c>
      <c r="B878" s="11" t="s">
        <v>3276</v>
      </c>
      <c r="C878" s="11" t="s">
        <v>4006</v>
      </c>
      <c r="D878" s="11" t="s">
        <v>4253</v>
      </c>
      <c r="E878" s="11" t="s">
        <v>4257</v>
      </c>
      <c r="F878" s="11" t="s">
        <v>30</v>
      </c>
      <c r="G878" s="13"/>
      <c r="H878" s="24"/>
      <c r="I878" s="185" t="s">
        <v>4009</v>
      </c>
      <c r="J878" s="24"/>
      <c r="K878" s="24"/>
      <c r="L878" s="24"/>
      <c r="M878" s="10"/>
      <c r="N878" s="10"/>
    </row>
    <row r="879" spans="1:14">
      <c r="A879" s="10">
        <v>875</v>
      </c>
      <c r="B879" s="11" t="s">
        <v>3276</v>
      </c>
      <c r="C879" s="11" t="s">
        <v>4006</v>
      </c>
      <c r="D879" s="11" t="s">
        <v>4253</v>
      </c>
      <c r="E879" s="11" t="s">
        <v>4258</v>
      </c>
      <c r="F879" s="11" t="s">
        <v>30</v>
      </c>
      <c r="G879" s="13"/>
      <c r="H879" s="24"/>
      <c r="I879" s="185" t="s">
        <v>4009</v>
      </c>
      <c r="J879" s="24"/>
      <c r="K879" s="24"/>
      <c r="L879" s="24"/>
      <c r="M879" s="10"/>
      <c r="N879" s="10"/>
    </row>
    <row r="880" spans="1:14">
      <c r="A880" s="10">
        <v>876</v>
      </c>
      <c r="B880" s="11" t="s">
        <v>3276</v>
      </c>
      <c r="C880" s="11" t="s">
        <v>4006</v>
      </c>
      <c r="D880" s="11" t="s">
        <v>4253</v>
      </c>
      <c r="E880" s="11" t="s">
        <v>4259</v>
      </c>
      <c r="F880" s="11" t="s">
        <v>30</v>
      </c>
      <c r="G880" s="13"/>
      <c r="H880" s="24"/>
      <c r="I880" s="185" t="s">
        <v>4009</v>
      </c>
      <c r="J880" s="24"/>
      <c r="K880" s="24"/>
      <c r="L880" s="24"/>
      <c r="M880" s="10"/>
      <c r="N880" s="10"/>
    </row>
    <row r="881" spans="1:14">
      <c r="A881" s="10">
        <v>877</v>
      </c>
      <c r="B881" s="11" t="s">
        <v>3276</v>
      </c>
      <c r="C881" s="11" t="s">
        <v>4006</v>
      </c>
      <c r="D881" s="11" t="s">
        <v>4253</v>
      </c>
      <c r="E881" s="11" t="s">
        <v>4260</v>
      </c>
      <c r="F881" s="11" t="s">
        <v>30</v>
      </c>
      <c r="G881" s="13"/>
      <c r="H881" s="24"/>
      <c r="I881" s="185" t="s">
        <v>4009</v>
      </c>
      <c r="J881" s="24"/>
      <c r="K881" s="24"/>
      <c r="L881" s="24"/>
      <c r="M881" s="10"/>
      <c r="N881" s="10"/>
    </row>
    <row r="882" spans="1:14">
      <c r="A882" s="10">
        <v>878</v>
      </c>
      <c r="B882" s="11" t="s">
        <v>3276</v>
      </c>
      <c r="C882" s="11" t="s">
        <v>4006</v>
      </c>
      <c r="D882" s="11" t="s">
        <v>4253</v>
      </c>
      <c r="E882" s="11" t="s">
        <v>4261</v>
      </c>
      <c r="F882" s="11" t="s">
        <v>30</v>
      </c>
      <c r="G882" s="13"/>
      <c r="H882" s="24"/>
      <c r="I882" s="185" t="s">
        <v>4009</v>
      </c>
      <c r="J882" s="24"/>
      <c r="K882" s="24"/>
      <c r="L882" s="24"/>
      <c r="M882" s="10"/>
      <c r="N882" s="10"/>
    </row>
    <row r="883" spans="1:14">
      <c r="A883" s="10">
        <v>879</v>
      </c>
      <c r="B883" s="11" t="s">
        <v>3276</v>
      </c>
      <c r="C883" s="11" t="s">
        <v>4006</v>
      </c>
      <c r="D883" s="11" t="s">
        <v>4253</v>
      </c>
      <c r="E883" s="11" t="s">
        <v>4262</v>
      </c>
      <c r="F883" s="11" t="s">
        <v>30</v>
      </c>
      <c r="G883" s="13"/>
      <c r="H883" s="24"/>
      <c r="I883" s="185" t="s">
        <v>4009</v>
      </c>
      <c r="J883" s="24"/>
      <c r="K883" s="24"/>
      <c r="L883" s="24"/>
      <c r="M883" s="10"/>
      <c r="N883" s="10"/>
    </row>
    <row r="884" spans="1:14">
      <c r="A884" s="10">
        <v>880</v>
      </c>
      <c r="B884" s="11" t="s">
        <v>3276</v>
      </c>
      <c r="C884" s="11" t="s">
        <v>4006</v>
      </c>
      <c r="D884" s="11" t="s">
        <v>4253</v>
      </c>
      <c r="E884" s="11" t="s">
        <v>4263</v>
      </c>
      <c r="F884" s="11" t="s">
        <v>30</v>
      </c>
      <c r="G884" s="13"/>
      <c r="H884" s="24"/>
      <c r="I884" s="185" t="s">
        <v>4009</v>
      </c>
      <c r="J884" s="24"/>
      <c r="K884" s="24"/>
      <c r="L884" s="24"/>
      <c r="M884" s="10"/>
      <c r="N884" s="10"/>
    </row>
    <row r="885" spans="1:14">
      <c r="A885" s="10">
        <v>881</v>
      </c>
      <c r="B885" s="11" t="s">
        <v>3276</v>
      </c>
      <c r="C885" s="11" t="s">
        <v>4006</v>
      </c>
      <c r="D885" s="11" t="s">
        <v>4253</v>
      </c>
      <c r="E885" s="11" t="s">
        <v>4264</v>
      </c>
      <c r="F885" s="11" t="s">
        <v>30</v>
      </c>
      <c r="G885" s="13"/>
      <c r="H885" s="24"/>
      <c r="I885" s="185" t="s">
        <v>4009</v>
      </c>
      <c r="J885" s="24"/>
      <c r="K885" s="24"/>
      <c r="L885" s="24"/>
      <c r="M885" s="10"/>
      <c r="N885" s="10"/>
    </row>
    <row r="886" spans="1:14">
      <c r="A886" s="10">
        <v>882</v>
      </c>
      <c r="B886" s="11" t="s">
        <v>3276</v>
      </c>
      <c r="C886" s="11" t="s">
        <v>4006</v>
      </c>
      <c r="D886" s="11" t="s">
        <v>4253</v>
      </c>
      <c r="E886" s="11" t="s">
        <v>4265</v>
      </c>
      <c r="F886" s="11" t="s">
        <v>30</v>
      </c>
      <c r="G886" s="13"/>
      <c r="H886" s="24"/>
      <c r="I886" s="185" t="s">
        <v>4009</v>
      </c>
      <c r="J886" s="24"/>
      <c r="K886" s="24"/>
      <c r="L886" s="24"/>
      <c r="M886" s="10"/>
      <c r="N886" s="10"/>
    </row>
    <row r="887" spans="1:14">
      <c r="A887" s="10">
        <v>883</v>
      </c>
      <c r="B887" s="11" t="s">
        <v>3276</v>
      </c>
      <c r="C887" s="11" t="s">
        <v>4006</v>
      </c>
      <c r="D887" s="11" t="s">
        <v>4253</v>
      </c>
      <c r="E887" s="11" t="s">
        <v>4266</v>
      </c>
      <c r="F887" s="11" t="s">
        <v>30</v>
      </c>
      <c r="G887" s="13"/>
      <c r="H887" s="24"/>
      <c r="I887" s="185" t="s">
        <v>4009</v>
      </c>
      <c r="J887" s="24"/>
      <c r="K887" s="24"/>
      <c r="L887" s="24"/>
      <c r="M887" s="10"/>
      <c r="N887" s="10"/>
    </row>
    <row r="888" spans="1:14">
      <c r="A888" s="10">
        <v>884</v>
      </c>
      <c r="B888" s="11" t="s">
        <v>3276</v>
      </c>
      <c r="C888" s="11" t="s">
        <v>4006</v>
      </c>
      <c r="D888" s="11" t="s">
        <v>4253</v>
      </c>
      <c r="E888" s="11" t="s">
        <v>4267</v>
      </c>
      <c r="F888" s="11" t="s">
        <v>30</v>
      </c>
      <c r="G888" s="13"/>
      <c r="H888" s="24"/>
      <c r="I888" s="185" t="s">
        <v>4009</v>
      </c>
      <c r="J888" s="24"/>
      <c r="K888" s="24"/>
      <c r="L888" s="24"/>
      <c r="M888" s="10"/>
      <c r="N888" s="10"/>
    </row>
    <row r="889" spans="1:14">
      <c r="A889" s="10">
        <v>885</v>
      </c>
      <c r="B889" s="11" t="s">
        <v>3276</v>
      </c>
      <c r="C889" s="11" t="s">
        <v>4006</v>
      </c>
      <c r="D889" s="11" t="s">
        <v>4253</v>
      </c>
      <c r="E889" s="11" t="s">
        <v>4268</v>
      </c>
      <c r="F889" s="11" t="s">
        <v>30</v>
      </c>
      <c r="G889" s="13"/>
      <c r="H889" s="24"/>
      <c r="I889" s="185" t="s">
        <v>4009</v>
      </c>
      <c r="J889" s="24"/>
      <c r="K889" s="24"/>
      <c r="L889" s="24"/>
      <c r="M889" s="10"/>
      <c r="N889" s="10"/>
    </row>
    <row r="890" spans="1:14">
      <c r="A890" s="10">
        <v>886</v>
      </c>
      <c r="B890" s="11" t="s">
        <v>3276</v>
      </c>
      <c r="C890" s="11" t="s">
        <v>4006</v>
      </c>
      <c r="D890" s="11" t="s">
        <v>4253</v>
      </c>
      <c r="E890" s="11" t="s">
        <v>4269</v>
      </c>
      <c r="F890" s="11" t="s">
        <v>30</v>
      </c>
      <c r="G890" s="13"/>
      <c r="H890" s="24"/>
      <c r="I890" s="185" t="s">
        <v>4009</v>
      </c>
      <c r="J890" s="24"/>
      <c r="K890" s="24"/>
      <c r="L890" s="24"/>
      <c r="M890" s="10"/>
      <c r="N890" s="10"/>
    </row>
    <row r="891" spans="1:14">
      <c r="A891" s="10">
        <v>887</v>
      </c>
      <c r="B891" s="11" t="s">
        <v>3276</v>
      </c>
      <c r="C891" s="11" t="s">
        <v>4006</v>
      </c>
      <c r="D891" s="11" t="s">
        <v>4253</v>
      </c>
      <c r="E891" s="11" t="s">
        <v>4270</v>
      </c>
      <c r="F891" s="11" t="s">
        <v>30</v>
      </c>
      <c r="G891" s="13"/>
      <c r="H891" s="24"/>
      <c r="I891" s="185" t="s">
        <v>4009</v>
      </c>
      <c r="J891" s="24"/>
      <c r="K891" s="24"/>
      <c r="L891" s="24"/>
      <c r="M891" s="10"/>
      <c r="N891" s="10"/>
    </row>
    <row r="892" spans="1:14">
      <c r="A892" s="10">
        <v>888</v>
      </c>
      <c r="B892" s="11" t="s">
        <v>3276</v>
      </c>
      <c r="C892" s="11" t="s">
        <v>4006</v>
      </c>
      <c r="D892" s="11" t="s">
        <v>4253</v>
      </c>
      <c r="E892" s="11" t="s">
        <v>4271</v>
      </c>
      <c r="F892" s="11" t="s">
        <v>30</v>
      </c>
      <c r="G892" s="13"/>
      <c r="H892" s="24"/>
      <c r="I892" s="185" t="s">
        <v>4009</v>
      </c>
      <c r="J892" s="24"/>
      <c r="K892" s="24"/>
      <c r="L892" s="24"/>
      <c r="M892" s="10"/>
      <c r="N892" s="10"/>
    </row>
    <row r="893" spans="1:14">
      <c r="A893" s="12">
        <v>889</v>
      </c>
      <c r="B893" s="14" t="s">
        <v>3276</v>
      </c>
      <c r="C893" s="14" t="s">
        <v>4006</v>
      </c>
      <c r="D893" s="14" t="s">
        <v>4251</v>
      </c>
      <c r="E893" s="14" t="s">
        <v>4272</v>
      </c>
      <c r="F893" s="14" t="s">
        <v>30</v>
      </c>
      <c r="G893" s="12"/>
      <c r="H893" s="119"/>
      <c r="I893" s="186" t="s">
        <v>4009</v>
      </c>
      <c r="J893" s="119"/>
      <c r="K893" s="119" t="s">
        <v>186</v>
      </c>
      <c r="L893" s="24"/>
      <c r="M893" s="10"/>
      <c r="N893" s="10"/>
    </row>
    <row r="894" spans="1:14">
      <c r="A894" s="12">
        <v>890</v>
      </c>
      <c r="B894" s="14" t="s">
        <v>3276</v>
      </c>
      <c r="C894" s="14" t="s">
        <v>4006</v>
      </c>
      <c r="D894" s="14" t="s">
        <v>4251</v>
      </c>
      <c r="E894" s="14" t="s">
        <v>4273</v>
      </c>
      <c r="F894" s="14" t="s">
        <v>30</v>
      </c>
      <c r="G894" s="12"/>
      <c r="H894" s="119"/>
      <c r="I894" s="186" t="s">
        <v>4009</v>
      </c>
      <c r="J894" s="119"/>
      <c r="K894" s="119" t="s">
        <v>186</v>
      </c>
      <c r="L894" s="12" t="s">
        <v>13031</v>
      </c>
      <c r="M894" s="12" t="s">
        <v>13032</v>
      </c>
      <c r="N894" s="10"/>
    </row>
    <row r="895" spans="1:14">
      <c r="A895" s="12">
        <v>891</v>
      </c>
      <c r="B895" s="14" t="s">
        <v>3276</v>
      </c>
      <c r="C895" s="14" t="s">
        <v>4006</v>
      </c>
      <c r="D895" s="14" t="s">
        <v>4251</v>
      </c>
      <c r="E895" s="14" t="s">
        <v>4274</v>
      </c>
      <c r="F895" s="14" t="s">
        <v>30</v>
      </c>
      <c r="G895" s="12"/>
      <c r="H895" s="119"/>
      <c r="I895" s="186" t="s">
        <v>4009</v>
      </c>
      <c r="J895" s="119"/>
      <c r="K895" s="12" t="s">
        <v>186</v>
      </c>
      <c r="L895" s="12" t="s">
        <v>13031</v>
      </c>
      <c r="M895" s="12" t="s">
        <v>13033</v>
      </c>
      <c r="N895" s="10"/>
    </row>
    <row r="896" spans="1:14">
      <c r="A896" s="12">
        <v>892</v>
      </c>
      <c r="B896" s="14" t="s">
        <v>3276</v>
      </c>
      <c r="C896" s="14" t="s">
        <v>4006</v>
      </c>
      <c r="D896" s="14" t="s">
        <v>4251</v>
      </c>
      <c r="E896" s="14" t="s">
        <v>4275</v>
      </c>
      <c r="F896" s="14" t="s">
        <v>30</v>
      </c>
      <c r="G896" s="12"/>
      <c r="H896" s="119"/>
      <c r="I896" s="186" t="s">
        <v>4009</v>
      </c>
      <c r="J896" s="119"/>
      <c r="K896" s="12" t="s">
        <v>186</v>
      </c>
      <c r="L896" s="12" t="s">
        <v>13031</v>
      </c>
      <c r="M896" s="12" t="s">
        <v>13034</v>
      </c>
      <c r="N896" s="10"/>
    </row>
    <row r="897" spans="1:14">
      <c r="A897" s="12">
        <v>893</v>
      </c>
      <c r="B897" s="14" t="s">
        <v>3276</v>
      </c>
      <c r="C897" s="14" t="s">
        <v>4006</v>
      </c>
      <c r="D897" s="14" t="s">
        <v>4251</v>
      </c>
      <c r="E897" s="14" t="s">
        <v>4276</v>
      </c>
      <c r="F897" s="14" t="s">
        <v>30</v>
      </c>
      <c r="G897" s="12"/>
      <c r="H897" s="119"/>
      <c r="I897" s="186" t="s">
        <v>4009</v>
      </c>
      <c r="J897" s="119"/>
      <c r="K897" s="12" t="s">
        <v>186</v>
      </c>
      <c r="L897" s="12" t="s">
        <v>13031</v>
      </c>
      <c r="M897" s="12" t="s">
        <v>13035</v>
      </c>
      <c r="N897" s="10"/>
    </row>
    <row r="898" spans="1:14">
      <c r="A898" s="12">
        <v>894</v>
      </c>
      <c r="B898" s="14" t="s">
        <v>3276</v>
      </c>
      <c r="C898" s="14" t="s">
        <v>4006</v>
      </c>
      <c r="D898" s="14" t="s">
        <v>4251</v>
      </c>
      <c r="E898" s="14" t="s">
        <v>4277</v>
      </c>
      <c r="F898" s="14" t="s">
        <v>30</v>
      </c>
      <c r="G898" s="12"/>
      <c r="H898" s="119"/>
      <c r="I898" s="186" t="s">
        <v>4009</v>
      </c>
      <c r="J898" s="119"/>
      <c r="K898" s="12" t="s">
        <v>186</v>
      </c>
      <c r="L898" s="12" t="s">
        <v>13031</v>
      </c>
      <c r="M898" s="12" t="s">
        <v>13036</v>
      </c>
      <c r="N898" s="10"/>
    </row>
    <row r="899" spans="1:14">
      <c r="A899" s="12">
        <v>895</v>
      </c>
      <c r="B899" s="14" t="s">
        <v>3276</v>
      </c>
      <c r="C899" s="14" t="s">
        <v>4006</v>
      </c>
      <c r="D899" s="14" t="s">
        <v>4251</v>
      </c>
      <c r="E899" s="14" t="s">
        <v>4278</v>
      </c>
      <c r="F899" s="14" t="s">
        <v>30</v>
      </c>
      <c r="G899" s="12"/>
      <c r="H899" s="119"/>
      <c r="I899" s="186" t="s">
        <v>4009</v>
      </c>
      <c r="J899" s="119"/>
      <c r="K899" s="12" t="s">
        <v>186</v>
      </c>
      <c r="L899" s="24"/>
      <c r="M899" s="10"/>
      <c r="N899" s="10"/>
    </row>
    <row r="900" spans="1:14">
      <c r="A900" s="12">
        <v>896</v>
      </c>
      <c r="B900" s="14" t="s">
        <v>3276</v>
      </c>
      <c r="C900" s="14" t="s">
        <v>4006</v>
      </c>
      <c r="D900" s="14" t="s">
        <v>4251</v>
      </c>
      <c r="E900" s="14" t="s">
        <v>4279</v>
      </c>
      <c r="F900" s="14" t="s">
        <v>30</v>
      </c>
      <c r="G900" s="12"/>
      <c r="H900" s="119"/>
      <c r="I900" s="186" t="s">
        <v>4009</v>
      </c>
      <c r="J900" s="119"/>
      <c r="K900" s="12" t="s">
        <v>186</v>
      </c>
      <c r="L900" s="24"/>
      <c r="M900" s="10"/>
      <c r="N900" s="10"/>
    </row>
    <row r="901" spans="1:14">
      <c r="A901" s="12">
        <v>897</v>
      </c>
      <c r="B901" s="14" t="s">
        <v>3276</v>
      </c>
      <c r="C901" s="14" t="s">
        <v>4006</v>
      </c>
      <c r="D901" s="14" t="s">
        <v>4251</v>
      </c>
      <c r="E901" s="14" t="s">
        <v>4280</v>
      </c>
      <c r="F901" s="14" t="s">
        <v>30</v>
      </c>
      <c r="G901" s="12"/>
      <c r="H901" s="119"/>
      <c r="I901" s="186" t="s">
        <v>4009</v>
      </c>
      <c r="J901" s="119"/>
      <c r="K901" s="12" t="s">
        <v>186</v>
      </c>
      <c r="L901" s="12" t="s">
        <v>13031</v>
      </c>
      <c r="M901" s="12" t="s">
        <v>13037</v>
      </c>
      <c r="N901" s="10"/>
    </row>
    <row r="902" spans="1:14">
      <c r="A902" s="12">
        <v>898</v>
      </c>
      <c r="B902" s="14" t="s">
        <v>3276</v>
      </c>
      <c r="C902" s="14" t="s">
        <v>4006</v>
      </c>
      <c r="D902" s="14" t="s">
        <v>4251</v>
      </c>
      <c r="E902" s="14" t="s">
        <v>4281</v>
      </c>
      <c r="F902" s="14" t="s">
        <v>30</v>
      </c>
      <c r="G902" s="12"/>
      <c r="H902" s="119"/>
      <c r="I902" s="186" t="s">
        <v>4009</v>
      </c>
      <c r="J902" s="119"/>
      <c r="K902" s="12" t="s">
        <v>186</v>
      </c>
      <c r="L902" s="24"/>
      <c r="M902" s="10"/>
      <c r="N902" s="10"/>
    </row>
    <row r="903" spans="1:14">
      <c r="A903" s="12">
        <v>899</v>
      </c>
      <c r="B903" s="14" t="s">
        <v>3276</v>
      </c>
      <c r="C903" s="14" t="s">
        <v>4006</v>
      </c>
      <c r="D903" s="14" t="s">
        <v>4251</v>
      </c>
      <c r="E903" s="14" t="s">
        <v>4282</v>
      </c>
      <c r="F903" s="14" t="s">
        <v>30</v>
      </c>
      <c r="G903" s="12"/>
      <c r="H903" s="119"/>
      <c r="I903" s="186" t="s">
        <v>4009</v>
      </c>
      <c r="J903" s="119"/>
      <c r="K903" s="12" t="s">
        <v>186</v>
      </c>
      <c r="L903" s="12" t="s">
        <v>13031</v>
      </c>
      <c r="M903" s="12" t="s">
        <v>13038</v>
      </c>
      <c r="N903" s="10"/>
    </row>
    <row r="904" spans="1:14">
      <c r="A904" s="12">
        <v>900</v>
      </c>
      <c r="B904" s="14" t="s">
        <v>3276</v>
      </c>
      <c r="C904" s="14" t="s">
        <v>4006</v>
      </c>
      <c r="D904" s="14" t="s">
        <v>4251</v>
      </c>
      <c r="E904" s="14" t="s">
        <v>4283</v>
      </c>
      <c r="F904" s="14" t="s">
        <v>30</v>
      </c>
      <c r="G904" s="12"/>
      <c r="H904" s="119"/>
      <c r="I904" s="186" t="s">
        <v>4009</v>
      </c>
      <c r="J904" s="119"/>
      <c r="K904" s="12" t="s">
        <v>186</v>
      </c>
      <c r="L904" s="12" t="s">
        <v>13031</v>
      </c>
      <c r="M904" s="12" t="s">
        <v>13039</v>
      </c>
      <c r="N904" s="10"/>
    </row>
    <row r="905" spans="1:14">
      <c r="A905" s="12">
        <v>901</v>
      </c>
      <c r="B905" s="14" t="s">
        <v>3276</v>
      </c>
      <c r="C905" s="14" t="s">
        <v>4006</v>
      </c>
      <c r="D905" s="14" t="s">
        <v>4251</v>
      </c>
      <c r="E905" s="14" t="s">
        <v>4284</v>
      </c>
      <c r="F905" s="14" t="s">
        <v>30</v>
      </c>
      <c r="G905" s="12"/>
      <c r="H905" s="119"/>
      <c r="I905" s="186" t="s">
        <v>4009</v>
      </c>
      <c r="J905" s="119"/>
      <c r="K905" s="12" t="s">
        <v>194</v>
      </c>
      <c r="L905" s="24"/>
      <c r="M905" s="10"/>
      <c r="N905" s="10"/>
    </row>
    <row r="906" spans="1:14">
      <c r="A906" s="12">
        <v>902</v>
      </c>
      <c r="B906" s="14" t="s">
        <v>3276</v>
      </c>
      <c r="C906" s="14" t="s">
        <v>4006</v>
      </c>
      <c r="D906" s="14" t="s">
        <v>4251</v>
      </c>
      <c r="E906" s="14" t="s">
        <v>4285</v>
      </c>
      <c r="F906" s="14" t="s">
        <v>30</v>
      </c>
      <c r="G906" s="12"/>
      <c r="H906" s="119"/>
      <c r="I906" s="186" t="s">
        <v>4009</v>
      </c>
      <c r="J906" s="119"/>
      <c r="K906" s="12" t="s">
        <v>194</v>
      </c>
      <c r="L906" s="24"/>
      <c r="M906" s="10"/>
      <c r="N906" s="10"/>
    </row>
    <row r="907" spans="1:14">
      <c r="A907" s="12">
        <v>903</v>
      </c>
      <c r="B907" s="14" t="s">
        <v>3276</v>
      </c>
      <c r="C907" s="14" t="s">
        <v>4006</v>
      </c>
      <c r="D907" s="14" t="s">
        <v>4251</v>
      </c>
      <c r="E907" s="14" t="s">
        <v>4286</v>
      </c>
      <c r="F907" s="14" t="s">
        <v>30</v>
      </c>
      <c r="G907" s="12"/>
      <c r="H907" s="119"/>
      <c r="I907" s="186" t="s">
        <v>4009</v>
      </c>
      <c r="J907" s="119"/>
      <c r="K907" s="12" t="s">
        <v>194</v>
      </c>
      <c r="L907" s="24"/>
      <c r="M907" s="10"/>
      <c r="N907" s="10"/>
    </row>
    <row r="908" spans="1:14">
      <c r="A908" s="12">
        <v>904</v>
      </c>
      <c r="B908" s="14" t="s">
        <v>3276</v>
      </c>
      <c r="C908" s="14" t="s">
        <v>4006</v>
      </c>
      <c r="D908" s="14" t="s">
        <v>4251</v>
      </c>
      <c r="E908" s="14" t="s">
        <v>4287</v>
      </c>
      <c r="F908" s="14" t="s">
        <v>30</v>
      </c>
      <c r="G908" s="12"/>
      <c r="H908" s="119"/>
      <c r="I908" s="186" t="s">
        <v>4009</v>
      </c>
      <c r="J908" s="119"/>
      <c r="K908" s="12" t="s">
        <v>194</v>
      </c>
      <c r="L908" s="24"/>
      <c r="M908" s="10"/>
      <c r="N908" s="10"/>
    </row>
    <row r="909" spans="1:14">
      <c r="A909" s="12">
        <v>905</v>
      </c>
      <c r="B909" s="14" t="s">
        <v>3276</v>
      </c>
      <c r="C909" s="14" t="s">
        <v>4006</v>
      </c>
      <c r="D909" s="14" t="s">
        <v>4251</v>
      </c>
      <c r="E909" s="14" t="s">
        <v>4288</v>
      </c>
      <c r="F909" s="14" t="s">
        <v>30</v>
      </c>
      <c r="G909" s="12"/>
      <c r="H909" s="119"/>
      <c r="I909" s="186" t="s">
        <v>4009</v>
      </c>
      <c r="J909" s="119"/>
      <c r="K909" s="12" t="s">
        <v>186</v>
      </c>
      <c r="L909" s="12" t="s">
        <v>13031</v>
      </c>
      <c r="M909" s="12" t="s">
        <v>13040</v>
      </c>
      <c r="N909" s="10"/>
    </row>
    <row r="910" spans="1:14">
      <c r="A910" s="12">
        <v>906</v>
      </c>
      <c r="B910" s="14" t="s">
        <v>3276</v>
      </c>
      <c r="C910" s="14" t="s">
        <v>4006</v>
      </c>
      <c r="D910" s="14" t="s">
        <v>4251</v>
      </c>
      <c r="E910" s="14" t="s">
        <v>4289</v>
      </c>
      <c r="F910" s="14" t="s">
        <v>30</v>
      </c>
      <c r="G910" s="12"/>
      <c r="H910" s="119"/>
      <c r="I910" s="186" t="s">
        <v>4009</v>
      </c>
      <c r="J910" s="119"/>
      <c r="K910" s="12" t="s">
        <v>186</v>
      </c>
      <c r="L910" s="12" t="s">
        <v>13031</v>
      </c>
      <c r="M910" s="12" t="s">
        <v>13041</v>
      </c>
      <c r="N910" s="10"/>
    </row>
    <row r="911" spans="1:14">
      <c r="A911" s="12">
        <v>907</v>
      </c>
      <c r="B911" s="14" t="s">
        <v>3276</v>
      </c>
      <c r="C911" s="14" t="s">
        <v>4006</v>
      </c>
      <c r="D911" s="14" t="s">
        <v>4251</v>
      </c>
      <c r="E911" s="14" t="s">
        <v>4290</v>
      </c>
      <c r="F911" s="14" t="s">
        <v>30</v>
      </c>
      <c r="G911" s="12"/>
      <c r="H911" s="119"/>
      <c r="I911" s="186" t="s">
        <v>4009</v>
      </c>
      <c r="J911" s="119"/>
      <c r="K911" s="12" t="s">
        <v>186</v>
      </c>
      <c r="L911" s="24"/>
      <c r="M911" s="10"/>
      <c r="N911" s="10"/>
    </row>
    <row r="912" spans="1:14">
      <c r="A912" s="12">
        <v>908</v>
      </c>
      <c r="B912" s="14" t="s">
        <v>3276</v>
      </c>
      <c r="C912" s="14" t="s">
        <v>4006</v>
      </c>
      <c r="D912" s="14" t="s">
        <v>4251</v>
      </c>
      <c r="E912" s="14" t="s">
        <v>4291</v>
      </c>
      <c r="F912" s="14" t="s">
        <v>30</v>
      </c>
      <c r="G912" s="12"/>
      <c r="H912" s="119"/>
      <c r="I912" s="186" t="s">
        <v>4009</v>
      </c>
      <c r="J912" s="119"/>
      <c r="K912" s="12" t="s">
        <v>194</v>
      </c>
      <c r="L912" s="24"/>
      <c r="M912" s="10"/>
      <c r="N912" s="10"/>
    </row>
    <row r="913" spans="1:14">
      <c r="A913" s="12">
        <v>909</v>
      </c>
      <c r="B913" s="14" t="s">
        <v>3276</v>
      </c>
      <c r="C913" s="14" t="s">
        <v>4006</v>
      </c>
      <c r="D913" s="14" t="s">
        <v>4251</v>
      </c>
      <c r="E913" s="14" t="s">
        <v>4292</v>
      </c>
      <c r="F913" s="14" t="s">
        <v>30</v>
      </c>
      <c r="G913" s="12"/>
      <c r="H913" s="119"/>
      <c r="I913" s="186" t="s">
        <v>4009</v>
      </c>
      <c r="J913" s="119"/>
      <c r="K913" s="12" t="s">
        <v>186</v>
      </c>
      <c r="L913" s="24"/>
      <c r="M913" s="10"/>
      <c r="N913" s="10"/>
    </row>
    <row r="914" spans="1:14">
      <c r="A914" s="12">
        <v>910</v>
      </c>
      <c r="B914" s="14" t="s">
        <v>3276</v>
      </c>
      <c r="C914" s="14" t="s">
        <v>4006</v>
      </c>
      <c r="D914" s="14" t="s">
        <v>4251</v>
      </c>
      <c r="E914" s="14" t="s">
        <v>4293</v>
      </c>
      <c r="F914" s="14" t="s">
        <v>30</v>
      </c>
      <c r="G914" s="12"/>
      <c r="H914" s="119"/>
      <c r="I914" s="186" t="s">
        <v>4009</v>
      </c>
      <c r="J914" s="119"/>
      <c r="K914" s="12" t="s">
        <v>186</v>
      </c>
      <c r="L914" s="24"/>
      <c r="M914" s="10"/>
      <c r="N914" s="10"/>
    </row>
    <row r="915" spans="1:14">
      <c r="A915" s="12">
        <v>911</v>
      </c>
      <c r="B915" s="14" t="s">
        <v>3276</v>
      </c>
      <c r="C915" s="14" t="s">
        <v>4006</v>
      </c>
      <c r="D915" s="14" t="s">
        <v>4251</v>
      </c>
      <c r="E915" s="14" t="s">
        <v>4294</v>
      </c>
      <c r="F915" s="14" t="s">
        <v>30</v>
      </c>
      <c r="G915" s="12"/>
      <c r="H915" s="119"/>
      <c r="I915" s="186" t="s">
        <v>4009</v>
      </c>
      <c r="J915" s="119"/>
      <c r="K915" s="12" t="s">
        <v>186</v>
      </c>
      <c r="L915" s="12" t="s">
        <v>13042</v>
      </c>
      <c r="M915" s="12" t="s">
        <v>13043</v>
      </c>
      <c r="N915" s="10"/>
    </row>
    <row r="916" spans="1:14">
      <c r="A916" s="12">
        <v>912</v>
      </c>
      <c r="B916" s="14" t="s">
        <v>3276</v>
      </c>
      <c r="C916" s="14" t="s">
        <v>4006</v>
      </c>
      <c r="D916" s="14" t="s">
        <v>4251</v>
      </c>
      <c r="E916" s="14" t="s">
        <v>4295</v>
      </c>
      <c r="F916" s="14" t="s">
        <v>30</v>
      </c>
      <c r="G916" s="12"/>
      <c r="H916" s="119"/>
      <c r="I916" s="186" t="s">
        <v>4009</v>
      </c>
      <c r="J916" s="119"/>
      <c r="K916" s="12" t="s">
        <v>186</v>
      </c>
      <c r="L916" s="12" t="s">
        <v>13042</v>
      </c>
      <c r="M916" s="12" t="s">
        <v>13044</v>
      </c>
      <c r="N916" s="10"/>
    </row>
    <row r="917" spans="1:14">
      <c r="A917" s="12">
        <v>913</v>
      </c>
      <c r="B917" s="14" t="s">
        <v>3276</v>
      </c>
      <c r="C917" s="14" t="s">
        <v>4006</v>
      </c>
      <c r="D917" s="14" t="s">
        <v>4251</v>
      </c>
      <c r="E917" s="14" t="s">
        <v>4296</v>
      </c>
      <c r="F917" s="14" t="s">
        <v>30</v>
      </c>
      <c r="G917" s="12"/>
      <c r="H917" s="119"/>
      <c r="I917" s="186" t="s">
        <v>4009</v>
      </c>
      <c r="J917" s="119"/>
      <c r="K917" s="12" t="s">
        <v>194</v>
      </c>
      <c r="L917" s="12" t="s">
        <v>12780</v>
      </c>
      <c r="M917" s="12" t="s">
        <v>12781</v>
      </c>
      <c r="N917" s="10"/>
    </row>
    <row r="918" spans="1:14">
      <c r="A918" s="12">
        <v>914</v>
      </c>
      <c r="B918" s="14" t="s">
        <v>3276</v>
      </c>
      <c r="C918" s="14" t="s">
        <v>4006</v>
      </c>
      <c r="D918" s="14" t="s">
        <v>4251</v>
      </c>
      <c r="E918" s="14" t="s">
        <v>4297</v>
      </c>
      <c r="F918" s="14" t="s">
        <v>30</v>
      </c>
      <c r="G918" s="12"/>
      <c r="H918" s="119"/>
      <c r="I918" s="186" t="s">
        <v>4009</v>
      </c>
      <c r="J918" s="119"/>
      <c r="K918" s="12" t="s">
        <v>194</v>
      </c>
      <c r="L918" s="12" t="s">
        <v>12780</v>
      </c>
      <c r="M918" s="12" t="s">
        <v>12782</v>
      </c>
      <c r="N918" s="10"/>
    </row>
    <row r="919" spans="1:14">
      <c r="A919" s="12">
        <v>915</v>
      </c>
      <c r="B919" s="14" t="s">
        <v>3276</v>
      </c>
      <c r="C919" s="14" t="s">
        <v>4006</v>
      </c>
      <c r="D919" s="14" t="s">
        <v>4251</v>
      </c>
      <c r="E919" s="14" t="s">
        <v>4298</v>
      </c>
      <c r="F919" s="14" t="s">
        <v>30</v>
      </c>
      <c r="G919" s="12"/>
      <c r="H919" s="119"/>
      <c r="I919" s="186" t="s">
        <v>4009</v>
      </c>
      <c r="J919" s="119"/>
      <c r="K919" s="12" t="s">
        <v>194</v>
      </c>
      <c r="L919" s="24"/>
      <c r="M919" s="10"/>
      <c r="N919" s="10"/>
    </row>
    <row r="920" spans="1:14">
      <c r="A920" s="12">
        <v>916</v>
      </c>
      <c r="B920" s="14" t="s">
        <v>3276</v>
      </c>
      <c r="C920" s="14" t="s">
        <v>4006</v>
      </c>
      <c r="D920" s="14" t="s">
        <v>4251</v>
      </c>
      <c r="E920" s="14" t="s">
        <v>4299</v>
      </c>
      <c r="F920" s="14" t="s">
        <v>30</v>
      </c>
      <c r="G920" s="12"/>
      <c r="H920" s="119"/>
      <c r="I920" s="186" t="s">
        <v>4009</v>
      </c>
      <c r="J920" s="119"/>
      <c r="K920" s="12" t="s">
        <v>194</v>
      </c>
      <c r="L920" s="24"/>
      <c r="M920" s="10"/>
      <c r="N920" s="10"/>
    </row>
    <row r="921" spans="1:14">
      <c r="A921" s="12">
        <v>917</v>
      </c>
      <c r="B921" s="14" t="s">
        <v>3276</v>
      </c>
      <c r="C921" s="14" t="s">
        <v>4006</v>
      </c>
      <c r="D921" s="14" t="s">
        <v>4251</v>
      </c>
      <c r="E921" s="14" t="s">
        <v>4300</v>
      </c>
      <c r="F921" s="14" t="s">
        <v>30</v>
      </c>
      <c r="G921" s="12"/>
      <c r="H921" s="119"/>
      <c r="I921" s="186" t="s">
        <v>4009</v>
      </c>
      <c r="J921" s="119"/>
      <c r="K921" s="12" t="s">
        <v>194</v>
      </c>
      <c r="L921" s="12" t="s">
        <v>12780</v>
      </c>
      <c r="M921" s="12" t="s">
        <v>12783</v>
      </c>
      <c r="N921" s="10"/>
    </row>
    <row r="922" spans="1:14">
      <c r="A922" s="12">
        <v>918</v>
      </c>
      <c r="B922" s="14" t="s">
        <v>3276</v>
      </c>
      <c r="C922" s="14" t="s">
        <v>4006</v>
      </c>
      <c r="D922" s="14" t="s">
        <v>4251</v>
      </c>
      <c r="E922" s="14" t="s">
        <v>4301</v>
      </c>
      <c r="F922" s="14" t="s">
        <v>30</v>
      </c>
      <c r="G922" s="12"/>
      <c r="H922" s="119"/>
      <c r="I922" s="186" t="s">
        <v>4009</v>
      </c>
      <c r="J922" s="119"/>
      <c r="K922" s="12" t="s">
        <v>194</v>
      </c>
      <c r="L922" s="24"/>
      <c r="M922" s="10"/>
      <c r="N922" s="10"/>
    </row>
    <row r="923" spans="1:14">
      <c r="A923" s="12">
        <v>919</v>
      </c>
      <c r="B923" s="14" t="s">
        <v>3276</v>
      </c>
      <c r="C923" s="14" t="s">
        <v>4006</v>
      </c>
      <c r="D923" s="14" t="s">
        <v>4251</v>
      </c>
      <c r="E923" s="14" t="s">
        <v>4302</v>
      </c>
      <c r="F923" s="14" t="s">
        <v>30</v>
      </c>
      <c r="G923" s="12"/>
      <c r="H923" s="119"/>
      <c r="I923" s="186" t="s">
        <v>4009</v>
      </c>
      <c r="J923" s="119"/>
      <c r="K923" s="12" t="s">
        <v>194</v>
      </c>
      <c r="L923" s="12" t="s">
        <v>12780</v>
      </c>
      <c r="M923" s="12" t="s">
        <v>12784</v>
      </c>
      <c r="N923" s="10"/>
    </row>
    <row r="924" spans="1:14">
      <c r="A924" s="12">
        <v>920</v>
      </c>
      <c r="B924" s="14" t="s">
        <v>3276</v>
      </c>
      <c r="C924" s="14" t="s">
        <v>4006</v>
      </c>
      <c r="D924" s="14" t="s">
        <v>4251</v>
      </c>
      <c r="E924" s="14" t="s">
        <v>4303</v>
      </c>
      <c r="F924" s="14" t="s">
        <v>30</v>
      </c>
      <c r="G924" s="12"/>
      <c r="H924" s="119"/>
      <c r="I924" s="186" t="s">
        <v>4009</v>
      </c>
      <c r="J924" s="119"/>
      <c r="K924" s="12" t="s">
        <v>186</v>
      </c>
      <c r="L924" s="24"/>
      <c r="M924" s="10"/>
      <c r="N924" s="10"/>
    </row>
    <row r="925" spans="1:14">
      <c r="A925" s="12">
        <v>921</v>
      </c>
      <c r="B925" s="14" t="s">
        <v>3276</v>
      </c>
      <c r="C925" s="14" t="s">
        <v>4006</v>
      </c>
      <c r="D925" s="14" t="s">
        <v>4251</v>
      </c>
      <c r="E925" s="14" t="s">
        <v>4304</v>
      </c>
      <c r="F925" s="14" t="s">
        <v>30</v>
      </c>
      <c r="G925" s="12"/>
      <c r="H925" s="119"/>
      <c r="I925" s="186" t="s">
        <v>4009</v>
      </c>
      <c r="J925" s="119"/>
      <c r="K925" s="12" t="s">
        <v>186</v>
      </c>
      <c r="L925" s="24"/>
      <c r="M925" s="10"/>
      <c r="N925" s="10"/>
    </row>
    <row r="926" spans="1:14">
      <c r="A926" s="12">
        <v>922</v>
      </c>
      <c r="B926" s="14" t="s">
        <v>3276</v>
      </c>
      <c r="C926" s="14" t="s">
        <v>4006</v>
      </c>
      <c r="D926" s="14" t="s">
        <v>4251</v>
      </c>
      <c r="E926" s="14" t="s">
        <v>4305</v>
      </c>
      <c r="F926" s="14" t="s">
        <v>30</v>
      </c>
      <c r="G926" s="12"/>
      <c r="H926" s="119"/>
      <c r="I926" s="186" t="s">
        <v>4009</v>
      </c>
      <c r="J926" s="119"/>
      <c r="K926" s="12" t="s">
        <v>194</v>
      </c>
      <c r="L926" s="12" t="s">
        <v>12780</v>
      </c>
      <c r="M926" s="12" t="s">
        <v>12785</v>
      </c>
      <c r="N926" s="10"/>
    </row>
    <row r="927" spans="1:14">
      <c r="A927" s="12">
        <v>923</v>
      </c>
      <c r="B927" s="14" t="s">
        <v>3276</v>
      </c>
      <c r="C927" s="14" t="s">
        <v>4006</v>
      </c>
      <c r="D927" s="14" t="s">
        <v>4251</v>
      </c>
      <c r="E927" s="14" t="s">
        <v>4306</v>
      </c>
      <c r="F927" s="14" t="s">
        <v>30</v>
      </c>
      <c r="G927" s="12"/>
      <c r="H927" s="119"/>
      <c r="I927" s="186" t="s">
        <v>4009</v>
      </c>
      <c r="J927" s="119"/>
      <c r="K927" s="12" t="s">
        <v>194</v>
      </c>
      <c r="L927" s="24"/>
      <c r="M927" s="10"/>
      <c r="N927" s="10"/>
    </row>
    <row r="928" spans="1:14">
      <c r="A928" s="10">
        <v>924</v>
      </c>
      <c r="B928" s="11" t="s">
        <v>3276</v>
      </c>
      <c r="C928" s="11" t="s">
        <v>4006</v>
      </c>
      <c r="D928" s="11" t="s">
        <v>4251</v>
      </c>
      <c r="E928" s="11" t="s">
        <v>4307</v>
      </c>
      <c r="F928" s="11" t="s">
        <v>30</v>
      </c>
      <c r="G928" s="13"/>
      <c r="H928" s="24"/>
      <c r="I928" s="185" t="s">
        <v>4009</v>
      </c>
      <c r="J928" s="24"/>
      <c r="K928" s="10"/>
      <c r="L928" s="24"/>
      <c r="M928" s="10"/>
      <c r="N928" s="10"/>
    </row>
    <row r="929" spans="1:14">
      <c r="A929" s="10">
        <v>925</v>
      </c>
      <c r="B929" s="11" t="s">
        <v>3276</v>
      </c>
      <c r="C929" s="11" t="s">
        <v>4006</v>
      </c>
      <c r="D929" s="11" t="s">
        <v>4308</v>
      </c>
      <c r="E929" s="11" t="s">
        <v>4309</v>
      </c>
      <c r="F929" s="11" t="s">
        <v>30</v>
      </c>
      <c r="G929" s="13"/>
      <c r="H929" s="24"/>
      <c r="I929" s="185" t="s">
        <v>4009</v>
      </c>
      <c r="J929" s="24"/>
      <c r="K929" s="10"/>
      <c r="L929" s="24"/>
      <c r="M929" s="10"/>
      <c r="N929" s="10"/>
    </row>
    <row r="930" spans="1:14">
      <c r="A930" s="10">
        <v>926</v>
      </c>
      <c r="B930" s="11" t="s">
        <v>3276</v>
      </c>
      <c r="C930" s="11" t="s">
        <v>4006</v>
      </c>
      <c r="D930" s="11" t="s">
        <v>4308</v>
      </c>
      <c r="E930" s="11" t="s">
        <v>4310</v>
      </c>
      <c r="F930" s="11" t="s">
        <v>30</v>
      </c>
      <c r="G930" s="13"/>
      <c r="H930" s="24"/>
      <c r="I930" s="185" t="s">
        <v>4009</v>
      </c>
      <c r="J930" s="24"/>
      <c r="K930" s="10"/>
      <c r="L930" s="24"/>
      <c r="M930" s="10"/>
      <c r="N930" s="10"/>
    </row>
    <row r="931" spans="1:14">
      <c r="A931" s="10">
        <v>927</v>
      </c>
      <c r="B931" s="11" t="s">
        <v>3276</v>
      </c>
      <c r="C931" s="11" t="s">
        <v>4006</v>
      </c>
      <c r="D931" s="11" t="s">
        <v>4308</v>
      </c>
      <c r="E931" s="11" t="s">
        <v>4311</v>
      </c>
      <c r="F931" s="11" t="s">
        <v>30</v>
      </c>
      <c r="G931" s="13"/>
      <c r="H931" s="24"/>
      <c r="I931" s="185" t="s">
        <v>4009</v>
      </c>
      <c r="J931" s="24"/>
      <c r="K931" s="10"/>
      <c r="L931" s="24"/>
      <c r="M931" s="10"/>
      <c r="N931" s="10"/>
    </row>
    <row r="932" spans="1:14">
      <c r="A932" s="12">
        <v>928</v>
      </c>
      <c r="B932" s="14" t="s">
        <v>3276</v>
      </c>
      <c r="C932" s="14" t="s">
        <v>4006</v>
      </c>
      <c r="D932" s="14" t="s">
        <v>4251</v>
      </c>
      <c r="E932" s="14" t="s">
        <v>4312</v>
      </c>
      <c r="F932" s="14" t="s">
        <v>30</v>
      </c>
      <c r="G932" s="12"/>
      <c r="H932" s="119"/>
      <c r="I932" s="186" t="s">
        <v>4009</v>
      </c>
      <c r="J932" s="119"/>
      <c r="K932" s="12" t="s">
        <v>186</v>
      </c>
      <c r="L932" s="12" t="s">
        <v>13045</v>
      </c>
      <c r="M932" s="12" t="s">
        <v>13046</v>
      </c>
      <c r="N932" s="10"/>
    </row>
    <row r="933" spans="1:14">
      <c r="A933" s="10">
        <v>929</v>
      </c>
      <c r="B933" s="11" t="s">
        <v>3276</v>
      </c>
      <c r="C933" s="11" t="s">
        <v>4006</v>
      </c>
      <c r="D933" s="11" t="s">
        <v>4006</v>
      </c>
      <c r="E933" s="11" t="s">
        <v>4313</v>
      </c>
      <c r="F933" s="11" t="s">
        <v>30</v>
      </c>
      <c r="G933" s="13"/>
      <c r="H933" s="24"/>
      <c r="I933" s="185" t="s">
        <v>4009</v>
      </c>
      <c r="J933" s="24"/>
      <c r="K933" s="10"/>
      <c r="L933" s="24"/>
      <c r="M933" s="10"/>
      <c r="N933" s="10"/>
    </row>
    <row r="934" spans="1:14">
      <c r="A934" s="12">
        <v>930</v>
      </c>
      <c r="B934" s="14" t="s">
        <v>3276</v>
      </c>
      <c r="C934" s="14" t="s">
        <v>4006</v>
      </c>
      <c r="D934" s="14" t="s">
        <v>4006</v>
      </c>
      <c r="E934" s="14" t="s">
        <v>4314</v>
      </c>
      <c r="F934" s="14" t="s">
        <v>30</v>
      </c>
      <c r="G934" s="12"/>
      <c r="H934" s="119"/>
      <c r="I934" s="186" t="s">
        <v>4009</v>
      </c>
      <c r="J934" s="119"/>
      <c r="K934" s="12" t="s">
        <v>186</v>
      </c>
      <c r="L934" s="12" t="s">
        <v>13095</v>
      </c>
      <c r="M934" s="12" t="s">
        <v>13096</v>
      </c>
      <c r="N934" s="10"/>
    </row>
    <row r="935" spans="1:14">
      <c r="A935" s="10">
        <v>931</v>
      </c>
      <c r="B935" s="11" t="s">
        <v>3276</v>
      </c>
      <c r="C935" s="11" t="s">
        <v>4006</v>
      </c>
      <c r="D935" s="11" t="s">
        <v>4315</v>
      </c>
      <c r="E935" s="11" t="s">
        <v>4316</v>
      </c>
      <c r="F935" s="11" t="s">
        <v>30</v>
      </c>
      <c r="G935" s="13"/>
      <c r="H935" s="24"/>
      <c r="I935" s="185" t="s">
        <v>4009</v>
      </c>
      <c r="J935" s="24"/>
      <c r="K935" s="10"/>
      <c r="L935" s="24"/>
      <c r="M935" s="10"/>
      <c r="N935" s="10"/>
    </row>
    <row r="936" spans="1:14">
      <c r="A936" s="12">
        <v>932</v>
      </c>
      <c r="B936" s="14" t="s">
        <v>3276</v>
      </c>
      <c r="C936" s="14" t="s">
        <v>4006</v>
      </c>
      <c r="D936" s="14" t="s">
        <v>4006</v>
      </c>
      <c r="E936" s="14" t="s">
        <v>4317</v>
      </c>
      <c r="F936" s="14" t="s">
        <v>30</v>
      </c>
      <c r="G936" s="12"/>
      <c r="H936" s="119"/>
      <c r="I936" s="186" t="s">
        <v>4009</v>
      </c>
      <c r="J936" s="119"/>
      <c r="K936" s="12" t="s">
        <v>186</v>
      </c>
      <c r="L936" s="12" t="s">
        <v>13097</v>
      </c>
      <c r="M936" s="12" t="s">
        <v>13098</v>
      </c>
      <c r="N936" s="10"/>
    </row>
    <row r="937" spans="1:14">
      <c r="A937" s="10">
        <v>933</v>
      </c>
      <c r="B937" s="11" t="s">
        <v>3276</v>
      </c>
      <c r="C937" s="11" t="s">
        <v>4006</v>
      </c>
      <c r="D937" s="11" t="s">
        <v>4253</v>
      </c>
      <c r="E937" s="11" t="s">
        <v>4318</v>
      </c>
      <c r="F937" s="11" t="s">
        <v>30</v>
      </c>
      <c r="G937" s="13"/>
      <c r="H937" s="24"/>
      <c r="I937" s="185" t="s">
        <v>4009</v>
      </c>
      <c r="J937" s="24"/>
      <c r="K937" s="10"/>
      <c r="L937" s="24"/>
      <c r="M937" s="10"/>
      <c r="N937" s="10"/>
    </row>
    <row r="938" spans="1:14">
      <c r="A938" s="10">
        <v>934</v>
      </c>
      <c r="B938" s="11" t="s">
        <v>3276</v>
      </c>
      <c r="C938" s="11" t="s">
        <v>4006</v>
      </c>
      <c r="D938" s="11" t="s">
        <v>4253</v>
      </c>
      <c r="E938" s="11" t="s">
        <v>4319</v>
      </c>
      <c r="F938" s="11" t="s">
        <v>30</v>
      </c>
      <c r="G938" s="13"/>
      <c r="H938" s="24"/>
      <c r="I938" s="185" t="s">
        <v>4009</v>
      </c>
      <c r="J938" s="24"/>
      <c r="K938" s="10"/>
      <c r="L938" s="24"/>
      <c r="M938" s="10"/>
      <c r="N938" s="10"/>
    </row>
    <row r="939" spans="1:14">
      <c r="A939" s="10">
        <v>935</v>
      </c>
      <c r="B939" s="11" t="s">
        <v>3276</v>
      </c>
      <c r="C939" s="11" t="s">
        <v>4006</v>
      </c>
      <c r="D939" s="11" t="s">
        <v>4253</v>
      </c>
      <c r="E939" s="11" t="s">
        <v>4320</v>
      </c>
      <c r="F939" s="11" t="s">
        <v>30</v>
      </c>
      <c r="G939" s="13"/>
      <c r="H939" s="24"/>
      <c r="I939" s="185" t="s">
        <v>4009</v>
      </c>
      <c r="J939" s="24"/>
      <c r="K939" s="10"/>
      <c r="L939" s="24"/>
      <c r="M939" s="10"/>
      <c r="N939" s="10"/>
    </row>
    <row r="940" spans="1:14">
      <c r="A940" s="10">
        <v>936</v>
      </c>
      <c r="B940" s="11" t="s">
        <v>3276</v>
      </c>
      <c r="C940" s="11" t="s">
        <v>4006</v>
      </c>
      <c r="D940" s="11" t="s">
        <v>4253</v>
      </c>
      <c r="E940" s="11" t="s">
        <v>4321</v>
      </c>
      <c r="F940" s="11" t="s">
        <v>30</v>
      </c>
      <c r="G940" s="13"/>
      <c r="H940" s="24"/>
      <c r="I940" s="185" t="s">
        <v>4009</v>
      </c>
      <c r="J940" s="24"/>
      <c r="K940" s="10"/>
      <c r="L940" s="24"/>
      <c r="M940" s="10"/>
      <c r="N940" s="10"/>
    </row>
    <row r="941" spans="1:14">
      <c r="A941" s="10">
        <v>937</v>
      </c>
      <c r="B941" s="11" t="s">
        <v>3276</v>
      </c>
      <c r="C941" s="11" t="s">
        <v>4006</v>
      </c>
      <c r="D941" s="11" t="s">
        <v>4253</v>
      </c>
      <c r="E941" s="11" t="s">
        <v>4322</v>
      </c>
      <c r="F941" s="11" t="s">
        <v>30</v>
      </c>
      <c r="G941" s="13"/>
      <c r="H941" s="24"/>
      <c r="I941" s="185" t="s">
        <v>4009</v>
      </c>
      <c r="J941" s="24"/>
      <c r="K941" s="10"/>
      <c r="L941" s="24"/>
      <c r="M941" s="10"/>
      <c r="N941" s="10"/>
    </row>
    <row r="942" spans="1:14">
      <c r="A942" s="10">
        <v>938</v>
      </c>
      <c r="B942" s="11" t="s">
        <v>3276</v>
      </c>
      <c r="C942" s="11" t="s">
        <v>4006</v>
      </c>
      <c r="D942" s="11" t="s">
        <v>4253</v>
      </c>
      <c r="E942" s="11" t="s">
        <v>4323</v>
      </c>
      <c r="F942" s="11" t="s">
        <v>30</v>
      </c>
      <c r="G942" s="13"/>
      <c r="H942" s="24"/>
      <c r="I942" s="185" t="s">
        <v>4009</v>
      </c>
      <c r="J942" s="24"/>
      <c r="K942" s="10"/>
      <c r="L942" s="24"/>
      <c r="M942" s="10"/>
      <c r="N942" s="10"/>
    </row>
    <row r="943" spans="1:14">
      <c r="A943" s="10">
        <v>939</v>
      </c>
      <c r="B943" s="11" t="s">
        <v>3276</v>
      </c>
      <c r="C943" s="11" t="s">
        <v>4006</v>
      </c>
      <c r="D943" s="11" t="s">
        <v>4253</v>
      </c>
      <c r="E943" s="11" t="s">
        <v>4324</v>
      </c>
      <c r="F943" s="11" t="s">
        <v>30</v>
      </c>
      <c r="G943" s="13"/>
      <c r="H943" s="24"/>
      <c r="I943" s="185" t="s">
        <v>4009</v>
      </c>
      <c r="J943" s="24"/>
      <c r="K943" s="10"/>
      <c r="L943" s="24"/>
      <c r="M943" s="10"/>
      <c r="N943" s="10"/>
    </row>
    <row r="944" spans="1:14">
      <c r="A944" s="10">
        <v>940</v>
      </c>
      <c r="B944" s="11" t="s">
        <v>3276</v>
      </c>
      <c r="C944" s="11" t="s">
        <v>4006</v>
      </c>
      <c r="D944" s="11" t="s">
        <v>4253</v>
      </c>
      <c r="E944" s="11" t="s">
        <v>4325</v>
      </c>
      <c r="F944" s="11" t="s">
        <v>30</v>
      </c>
      <c r="G944" s="13"/>
      <c r="H944" s="24"/>
      <c r="I944" s="185" t="s">
        <v>4009</v>
      </c>
      <c r="J944" s="24"/>
      <c r="K944" s="10"/>
      <c r="L944" s="24"/>
      <c r="M944" s="10"/>
      <c r="N944" s="10"/>
    </row>
    <row r="945" spans="1:14">
      <c r="A945" s="10">
        <v>941</v>
      </c>
      <c r="B945" s="11" t="s">
        <v>3276</v>
      </c>
      <c r="C945" s="11" t="s">
        <v>4006</v>
      </c>
      <c r="D945" s="11" t="s">
        <v>4253</v>
      </c>
      <c r="E945" s="11" t="s">
        <v>4326</v>
      </c>
      <c r="F945" s="11" t="s">
        <v>30</v>
      </c>
      <c r="G945" s="13"/>
      <c r="H945" s="24"/>
      <c r="I945" s="185" t="s">
        <v>4009</v>
      </c>
      <c r="J945" s="24"/>
      <c r="K945" s="10"/>
      <c r="L945" s="24"/>
      <c r="M945" s="10"/>
      <c r="N945" s="10"/>
    </row>
    <row r="946" spans="1:14">
      <c r="A946" s="10">
        <v>942</v>
      </c>
      <c r="B946" s="11" t="s">
        <v>3276</v>
      </c>
      <c r="C946" s="11" t="s">
        <v>4006</v>
      </c>
      <c r="D946" s="11" t="s">
        <v>4253</v>
      </c>
      <c r="E946" s="11" t="s">
        <v>4327</v>
      </c>
      <c r="F946" s="11" t="s">
        <v>30</v>
      </c>
      <c r="G946" s="13"/>
      <c r="H946" s="24"/>
      <c r="I946" s="185" t="s">
        <v>4009</v>
      </c>
      <c r="J946" s="24"/>
      <c r="K946" s="10"/>
      <c r="L946" s="24"/>
      <c r="M946" s="10"/>
      <c r="N946" s="10"/>
    </row>
    <row r="947" spans="1:14">
      <c r="A947" s="10">
        <v>943</v>
      </c>
      <c r="B947" s="11" t="s">
        <v>3276</v>
      </c>
      <c r="C947" s="11" t="s">
        <v>4006</v>
      </c>
      <c r="D947" s="11" t="s">
        <v>4253</v>
      </c>
      <c r="E947" s="11" t="s">
        <v>4328</v>
      </c>
      <c r="F947" s="11" t="s">
        <v>30</v>
      </c>
      <c r="G947" s="13"/>
      <c r="H947" s="24"/>
      <c r="I947" s="185" t="s">
        <v>4009</v>
      </c>
      <c r="J947" s="24"/>
      <c r="K947" s="10"/>
      <c r="L947" s="24"/>
      <c r="M947" s="10"/>
      <c r="N947" s="10"/>
    </row>
    <row r="948" spans="1:14">
      <c r="A948" s="10">
        <v>944</v>
      </c>
      <c r="B948" s="11" t="s">
        <v>3276</v>
      </c>
      <c r="C948" s="11" t="s">
        <v>4006</v>
      </c>
      <c r="D948" s="11" t="s">
        <v>4253</v>
      </c>
      <c r="E948" s="11" t="s">
        <v>4329</v>
      </c>
      <c r="F948" s="11" t="s">
        <v>30</v>
      </c>
      <c r="G948" s="13"/>
      <c r="H948" s="24"/>
      <c r="I948" s="185" t="s">
        <v>4009</v>
      </c>
      <c r="J948" s="24"/>
      <c r="K948" s="10"/>
      <c r="L948" s="24"/>
      <c r="M948" s="10"/>
      <c r="N948" s="10"/>
    </row>
    <row r="949" spans="1:14">
      <c r="A949" s="10">
        <v>945</v>
      </c>
      <c r="B949" s="11" t="s">
        <v>3276</v>
      </c>
      <c r="C949" s="11" t="s">
        <v>4006</v>
      </c>
      <c r="D949" s="11" t="s">
        <v>4253</v>
      </c>
      <c r="E949" s="11" t="s">
        <v>4330</v>
      </c>
      <c r="F949" s="11" t="s">
        <v>30</v>
      </c>
      <c r="G949" s="13"/>
      <c r="H949" s="24"/>
      <c r="I949" s="185" t="s">
        <v>4009</v>
      </c>
      <c r="J949" s="24"/>
      <c r="K949" s="10"/>
      <c r="L949" s="24"/>
      <c r="M949" s="10"/>
      <c r="N949" s="10"/>
    </row>
    <row r="950" spans="1:14">
      <c r="A950" s="10">
        <v>946</v>
      </c>
      <c r="B950" s="11" t="s">
        <v>3276</v>
      </c>
      <c r="C950" s="11" t="s">
        <v>4006</v>
      </c>
      <c r="D950" s="11" t="s">
        <v>4253</v>
      </c>
      <c r="E950" s="11" t="s">
        <v>4331</v>
      </c>
      <c r="F950" s="11" t="s">
        <v>30</v>
      </c>
      <c r="G950" s="13"/>
      <c r="H950" s="24"/>
      <c r="I950" s="185" t="s">
        <v>4009</v>
      </c>
      <c r="J950" s="24"/>
      <c r="K950" s="10"/>
      <c r="L950" s="24"/>
      <c r="M950" s="10"/>
      <c r="N950" s="10"/>
    </row>
    <row r="951" spans="1:14">
      <c r="A951" s="10">
        <v>947</v>
      </c>
      <c r="B951" s="11" t="s">
        <v>3276</v>
      </c>
      <c r="C951" s="11" t="s">
        <v>4006</v>
      </c>
      <c r="D951" s="11" t="s">
        <v>4253</v>
      </c>
      <c r="E951" s="11" t="s">
        <v>4332</v>
      </c>
      <c r="F951" s="11" t="s">
        <v>30</v>
      </c>
      <c r="G951" s="13"/>
      <c r="H951" s="24"/>
      <c r="I951" s="185" t="s">
        <v>4009</v>
      </c>
      <c r="J951" s="24"/>
      <c r="K951" s="10"/>
      <c r="L951" s="24"/>
      <c r="M951" s="10"/>
      <c r="N951" s="10"/>
    </row>
    <row r="952" spans="1:14">
      <c r="A952" s="10">
        <v>948</v>
      </c>
      <c r="B952" s="11" t="s">
        <v>3276</v>
      </c>
      <c r="C952" s="11" t="s">
        <v>4006</v>
      </c>
      <c r="D952" s="11" t="s">
        <v>4253</v>
      </c>
      <c r="E952" s="11" t="s">
        <v>4333</v>
      </c>
      <c r="F952" s="11" t="s">
        <v>30</v>
      </c>
      <c r="G952" s="13"/>
      <c r="H952" s="24"/>
      <c r="I952" s="185" t="s">
        <v>4009</v>
      </c>
      <c r="J952" s="24"/>
      <c r="K952" s="10"/>
      <c r="L952" s="24"/>
      <c r="M952" s="10"/>
      <c r="N952" s="10"/>
    </row>
    <row r="953" spans="1:14">
      <c r="A953" s="10">
        <v>949</v>
      </c>
      <c r="B953" s="11" t="s">
        <v>3276</v>
      </c>
      <c r="C953" s="11" t="s">
        <v>4006</v>
      </c>
      <c r="D953" s="11" t="s">
        <v>4253</v>
      </c>
      <c r="E953" s="11" t="s">
        <v>4334</v>
      </c>
      <c r="F953" s="11" t="s">
        <v>30</v>
      </c>
      <c r="G953" s="13"/>
      <c r="H953" s="24"/>
      <c r="I953" s="185" t="s">
        <v>4009</v>
      </c>
      <c r="J953" s="24"/>
      <c r="K953" s="10"/>
      <c r="L953" s="24"/>
      <c r="M953" s="10"/>
      <c r="N953" s="10"/>
    </row>
    <row r="954" spans="1:14">
      <c r="A954" s="10">
        <v>950</v>
      </c>
      <c r="B954" s="11" t="s">
        <v>3276</v>
      </c>
      <c r="C954" s="11" t="s">
        <v>4006</v>
      </c>
      <c r="D954" s="11" t="s">
        <v>4253</v>
      </c>
      <c r="E954" s="11" t="s">
        <v>4335</v>
      </c>
      <c r="F954" s="11" t="s">
        <v>30</v>
      </c>
      <c r="G954" s="13"/>
      <c r="H954" s="24"/>
      <c r="I954" s="185" t="s">
        <v>4009</v>
      </c>
      <c r="J954" s="24"/>
      <c r="K954" s="10"/>
      <c r="L954" s="24"/>
      <c r="M954" s="10"/>
      <c r="N954" s="10"/>
    </row>
    <row r="955" spans="1:14">
      <c r="A955" s="10">
        <v>951</v>
      </c>
      <c r="B955" s="11" t="s">
        <v>3276</v>
      </c>
      <c r="C955" s="11" t="s">
        <v>4006</v>
      </c>
      <c r="D955" s="11" t="s">
        <v>4253</v>
      </c>
      <c r="E955" s="11" t="s">
        <v>4336</v>
      </c>
      <c r="F955" s="11" t="s">
        <v>30</v>
      </c>
      <c r="G955" s="13"/>
      <c r="H955" s="24"/>
      <c r="I955" s="185" t="s">
        <v>4009</v>
      </c>
      <c r="J955" s="24"/>
      <c r="K955" s="10"/>
      <c r="L955" s="24"/>
      <c r="M955" s="10"/>
      <c r="N955" s="10"/>
    </row>
    <row r="956" spans="1:14">
      <c r="A956" s="10">
        <v>952</v>
      </c>
      <c r="B956" s="11" t="s">
        <v>3276</v>
      </c>
      <c r="C956" s="11" t="s">
        <v>4006</v>
      </c>
      <c r="D956" s="11" t="s">
        <v>4253</v>
      </c>
      <c r="E956" s="11" t="s">
        <v>4337</v>
      </c>
      <c r="F956" s="11" t="s">
        <v>30</v>
      </c>
      <c r="G956" s="13"/>
      <c r="H956" s="24"/>
      <c r="I956" s="185" t="s">
        <v>4009</v>
      </c>
      <c r="J956" s="24"/>
      <c r="K956" s="10"/>
      <c r="L956" s="24"/>
      <c r="M956" s="10"/>
      <c r="N956" s="10"/>
    </row>
    <row r="957" spans="1:14">
      <c r="A957" s="10">
        <v>953</v>
      </c>
      <c r="B957" s="11" t="s">
        <v>3276</v>
      </c>
      <c r="C957" s="11" t="s">
        <v>4006</v>
      </c>
      <c r="D957" s="11" t="s">
        <v>4253</v>
      </c>
      <c r="E957" s="11" t="s">
        <v>4338</v>
      </c>
      <c r="F957" s="11" t="s">
        <v>30</v>
      </c>
      <c r="G957" s="13"/>
      <c r="H957" s="24"/>
      <c r="I957" s="185" t="s">
        <v>4009</v>
      </c>
      <c r="J957" s="24"/>
      <c r="K957" s="10"/>
      <c r="L957" s="24"/>
      <c r="M957" s="10"/>
      <c r="N957" s="10"/>
    </row>
    <row r="958" spans="1:14">
      <c r="A958" s="10">
        <v>954</v>
      </c>
      <c r="B958" s="11" t="s">
        <v>3276</v>
      </c>
      <c r="C958" s="11" t="s">
        <v>4006</v>
      </c>
      <c r="D958" s="11" t="s">
        <v>4253</v>
      </c>
      <c r="E958" s="11" t="s">
        <v>4339</v>
      </c>
      <c r="F958" s="11" t="s">
        <v>30</v>
      </c>
      <c r="G958" s="13"/>
      <c r="H958" s="24"/>
      <c r="I958" s="185" t="s">
        <v>4009</v>
      </c>
      <c r="J958" s="24"/>
      <c r="K958" s="10"/>
      <c r="L958" s="24"/>
      <c r="M958" s="10"/>
      <c r="N958" s="10"/>
    </row>
    <row r="959" spans="1:14">
      <c r="A959" s="10">
        <v>955</v>
      </c>
      <c r="B959" s="11" t="s">
        <v>3276</v>
      </c>
      <c r="C959" s="11" t="s">
        <v>4006</v>
      </c>
      <c r="D959" s="11" t="s">
        <v>4340</v>
      </c>
      <c r="E959" s="11" t="s">
        <v>4341</v>
      </c>
      <c r="F959" s="11" t="s">
        <v>30</v>
      </c>
      <c r="G959" s="13"/>
      <c r="H959" s="24"/>
      <c r="I959" s="185" t="s">
        <v>4009</v>
      </c>
      <c r="J959" s="24"/>
      <c r="K959" s="10"/>
      <c r="L959" s="24"/>
      <c r="M959" s="10"/>
      <c r="N959" s="10"/>
    </row>
    <row r="960" spans="1:14">
      <c r="A960" s="10">
        <v>956</v>
      </c>
      <c r="B960" s="11" t="s">
        <v>3276</v>
      </c>
      <c r="C960" s="11" t="s">
        <v>4006</v>
      </c>
      <c r="D960" s="11" t="s">
        <v>4342</v>
      </c>
      <c r="E960" s="11" t="s">
        <v>4343</v>
      </c>
      <c r="F960" s="11" t="s">
        <v>30</v>
      </c>
      <c r="G960" s="13"/>
      <c r="H960" s="24"/>
      <c r="I960" s="185" t="s">
        <v>4009</v>
      </c>
      <c r="J960" s="24"/>
      <c r="K960" s="10"/>
      <c r="L960" s="24"/>
      <c r="M960" s="10"/>
      <c r="N960" s="10"/>
    </row>
    <row r="961" spans="1:14">
      <c r="A961" s="10">
        <v>957</v>
      </c>
      <c r="B961" s="11" t="s">
        <v>3276</v>
      </c>
      <c r="C961" s="11" t="s">
        <v>4006</v>
      </c>
      <c r="D961" s="11" t="s">
        <v>4342</v>
      </c>
      <c r="E961" s="11" t="s">
        <v>4344</v>
      </c>
      <c r="F961" s="11" t="s">
        <v>30</v>
      </c>
      <c r="G961" s="13"/>
      <c r="H961" s="24"/>
      <c r="I961" s="185" t="s">
        <v>4009</v>
      </c>
      <c r="J961" s="24"/>
      <c r="K961" s="10"/>
      <c r="L961" s="24"/>
      <c r="M961" s="10"/>
      <c r="N961" s="10"/>
    </row>
    <row r="962" spans="1:14">
      <c r="A962" s="10">
        <v>958</v>
      </c>
      <c r="B962" s="11" t="s">
        <v>3276</v>
      </c>
      <c r="C962" s="11" t="s">
        <v>4006</v>
      </c>
      <c r="D962" s="11" t="s">
        <v>4342</v>
      </c>
      <c r="E962" s="11" t="s">
        <v>4345</v>
      </c>
      <c r="F962" s="11" t="s">
        <v>30</v>
      </c>
      <c r="G962" s="13"/>
      <c r="H962" s="24"/>
      <c r="I962" s="185" t="s">
        <v>4009</v>
      </c>
      <c r="J962" s="24"/>
      <c r="K962" s="10"/>
      <c r="L962" s="24"/>
      <c r="M962" s="10"/>
      <c r="N962" s="10"/>
    </row>
    <row r="963" spans="1:14">
      <c r="A963" s="10">
        <v>959</v>
      </c>
      <c r="B963" s="11" t="s">
        <v>3276</v>
      </c>
      <c r="C963" s="11" t="s">
        <v>4006</v>
      </c>
      <c r="D963" s="11" t="s">
        <v>4342</v>
      </c>
      <c r="E963" s="11" t="s">
        <v>4061</v>
      </c>
      <c r="F963" s="11" t="s">
        <v>30</v>
      </c>
      <c r="G963" s="13"/>
      <c r="H963" s="24"/>
      <c r="I963" s="185" t="s">
        <v>4009</v>
      </c>
      <c r="J963" s="24"/>
      <c r="K963" s="10"/>
      <c r="L963" s="24"/>
      <c r="M963" s="10"/>
      <c r="N963" s="10"/>
    </row>
    <row r="964" spans="1:14">
      <c r="A964" s="10">
        <v>960</v>
      </c>
      <c r="B964" s="11" t="s">
        <v>3276</v>
      </c>
      <c r="C964" s="11" t="s">
        <v>4006</v>
      </c>
      <c r="D964" s="11" t="s">
        <v>4342</v>
      </c>
      <c r="E964" s="11" t="s">
        <v>4346</v>
      </c>
      <c r="F964" s="11" t="s">
        <v>30</v>
      </c>
      <c r="G964" s="13"/>
      <c r="H964" s="24"/>
      <c r="I964" s="185" t="s">
        <v>4009</v>
      </c>
      <c r="J964" s="24"/>
      <c r="K964" s="10"/>
      <c r="L964" s="24"/>
      <c r="M964" s="10"/>
      <c r="N964" s="10"/>
    </row>
    <row r="965" spans="1:14">
      <c r="A965" s="10">
        <v>961</v>
      </c>
      <c r="B965" s="11" t="s">
        <v>3276</v>
      </c>
      <c r="C965" s="11" t="s">
        <v>4006</v>
      </c>
      <c r="D965" s="11" t="s">
        <v>4342</v>
      </c>
      <c r="E965" s="11" t="s">
        <v>4347</v>
      </c>
      <c r="F965" s="11" t="s">
        <v>30</v>
      </c>
      <c r="G965" s="13"/>
      <c r="H965" s="24"/>
      <c r="I965" s="185" t="s">
        <v>4009</v>
      </c>
      <c r="J965" s="24"/>
      <c r="K965" s="10"/>
      <c r="L965" s="24"/>
      <c r="M965" s="10"/>
      <c r="N965" s="10"/>
    </row>
    <row r="966" spans="1:14">
      <c r="A966" s="10">
        <v>962</v>
      </c>
      <c r="B966" s="11" t="s">
        <v>3276</v>
      </c>
      <c r="C966" s="11" t="s">
        <v>4006</v>
      </c>
      <c r="D966" s="11" t="s">
        <v>4342</v>
      </c>
      <c r="E966" s="11" t="s">
        <v>4348</v>
      </c>
      <c r="F966" s="11" t="s">
        <v>30</v>
      </c>
      <c r="G966" s="13"/>
      <c r="H966" s="24"/>
      <c r="I966" s="185" t="s">
        <v>4009</v>
      </c>
      <c r="J966" s="24"/>
      <c r="K966" s="10"/>
      <c r="L966" s="24"/>
      <c r="M966" s="10"/>
      <c r="N966" s="10"/>
    </row>
    <row r="967" spans="1:14">
      <c r="A967" s="10">
        <v>963</v>
      </c>
      <c r="B967" s="11" t="s">
        <v>3276</v>
      </c>
      <c r="C967" s="11" t="s">
        <v>4006</v>
      </c>
      <c r="D967" s="11" t="s">
        <v>4342</v>
      </c>
      <c r="E967" s="11" t="s">
        <v>4349</v>
      </c>
      <c r="F967" s="11" t="s">
        <v>30</v>
      </c>
      <c r="G967" s="13"/>
      <c r="H967" s="24"/>
      <c r="I967" s="185" t="s">
        <v>4009</v>
      </c>
      <c r="J967" s="24"/>
      <c r="K967" s="10"/>
      <c r="L967" s="24"/>
      <c r="M967" s="10"/>
      <c r="N967" s="10"/>
    </row>
    <row r="968" spans="1:14">
      <c r="A968" s="10">
        <v>964</v>
      </c>
      <c r="B968" s="11" t="s">
        <v>3276</v>
      </c>
      <c r="C968" s="11" t="s">
        <v>4006</v>
      </c>
      <c r="D968" s="11" t="s">
        <v>4342</v>
      </c>
      <c r="E968" s="11" t="s">
        <v>4350</v>
      </c>
      <c r="F968" s="11" t="s">
        <v>30</v>
      </c>
      <c r="G968" s="13"/>
      <c r="H968" s="24"/>
      <c r="I968" s="185" t="s">
        <v>4009</v>
      </c>
      <c r="J968" s="24"/>
      <c r="K968" s="10"/>
      <c r="L968" s="24"/>
      <c r="M968" s="10"/>
      <c r="N968" s="10"/>
    </row>
    <row r="969" spans="1:14">
      <c r="A969" s="10">
        <v>965</v>
      </c>
      <c r="B969" s="11" t="s">
        <v>3276</v>
      </c>
      <c r="C969" s="11" t="s">
        <v>4006</v>
      </c>
      <c r="D969" s="11" t="s">
        <v>4342</v>
      </c>
      <c r="E969" s="11" t="s">
        <v>4351</v>
      </c>
      <c r="F969" s="11" t="s">
        <v>30</v>
      </c>
      <c r="G969" s="13"/>
      <c r="H969" s="24"/>
      <c r="I969" s="185" t="s">
        <v>4009</v>
      </c>
      <c r="J969" s="24"/>
      <c r="K969" s="10"/>
      <c r="L969" s="24"/>
      <c r="M969" s="10"/>
      <c r="N969" s="10"/>
    </row>
    <row r="970" spans="1:14">
      <c r="A970" s="10">
        <v>966</v>
      </c>
      <c r="B970" s="11" t="s">
        <v>3276</v>
      </c>
      <c r="C970" s="11" t="s">
        <v>4006</v>
      </c>
      <c r="D970" s="11" t="s">
        <v>4342</v>
      </c>
      <c r="E970" s="11" t="s">
        <v>4352</v>
      </c>
      <c r="F970" s="11" t="s">
        <v>30</v>
      </c>
      <c r="G970" s="13"/>
      <c r="H970" s="24"/>
      <c r="I970" s="185" t="s">
        <v>4009</v>
      </c>
      <c r="J970" s="24"/>
      <c r="K970" s="10"/>
      <c r="L970" s="24"/>
      <c r="M970" s="10"/>
      <c r="N970" s="10"/>
    </row>
    <row r="971" spans="1:14">
      <c r="A971" s="12">
        <v>967</v>
      </c>
      <c r="B971" s="14" t="s">
        <v>3276</v>
      </c>
      <c r="C971" s="14" t="s">
        <v>4006</v>
      </c>
      <c r="D971" s="14" t="s">
        <v>4007</v>
      </c>
      <c r="E971" s="14" t="s">
        <v>8035</v>
      </c>
      <c r="F971" s="14" t="s">
        <v>30</v>
      </c>
      <c r="G971" s="12"/>
      <c r="H971" s="119"/>
      <c r="I971" s="186" t="s">
        <v>4009</v>
      </c>
      <c r="J971" s="119"/>
      <c r="K971" s="12" t="s">
        <v>194</v>
      </c>
      <c r="L971" s="24"/>
      <c r="M971" s="10"/>
      <c r="N971" s="10"/>
    </row>
    <row r="972" spans="1:14">
      <c r="A972" s="12">
        <v>968</v>
      </c>
      <c r="B972" s="14" t="s">
        <v>3276</v>
      </c>
      <c r="C972" s="14" t="s">
        <v>4006</v>
      </c>
      <c r="D972" s="14" t="s">
        <v>4007</v>
      </c>
      <c r="E972" s="14" t="s">
        <v>4353</v>
      </c>
      <c r="F972" s="14" t="s">
        <v>30</v>
      </c>
      <c r="G972" s="12"/>
      <c r="H972" s="119"/>
      <c r="I972" s="186" t="s">
        <v>4009</v>
      </c>
      <c r="J972" s="119"/>
      <c r="K972" s="12" t="s">
        <v>194</v>
      </c>
      <c r="L972" s="24"/>
      <c r="M972" s="10"/>
      <c r="N972" s="10"/>
    </row>
    <row r="973" spans="1:14">
      <c r="A973" s="12">
        <v>969</v>
      </c>
      <c r="B973" s="14" t="s">
        <v>3276</v>
      </c>
      <c r="C973" s="14" t="s">
        <v>4006</v>
      </c>
      <c r="D973" s="14" t="s">
        <v>4007</v>
      </c>
      <c r="E973" s="14" t="s">
        <v>4354</v>
      </c>
      <c r="F973" s="14" t="s">
        <v>30</v>
      </c>
      <c r="G973" s="12"/>
      <c r="H973" s="119"/>
      <c r="I973" s="186" t="s">
        <v>4009</v>
      </c>
      <c r="J973" s="119"/>
      <c r="K973" s="12" t="s">
        <v>194</v>
      </c>
      <c r="L973" s="12" t="s">
        <v>10041</v>
      </c>
      <c r="M973" s="12" t="s">
        <v>12755</v>
      </c>
      <c r="N973" s="10"/>
    </row>
    <row r="974" spans="1:14">
      <c r="A974" s="12">
        <v>970</v>
      </c>
      <c r="B974" s="14" t="s">
        <v>3276</v>
      </c>
      <c r="C974" s="14" t="s">
        <v>4006</v>
      </c>
      <c r="D974" s="14" t="s">
        <v>4007</v>
      </c>
      <c r="E974" s="14" t="s">
        <v>4355</v>
      </c>
      <c r="F974" s="14" t="s">
        <v>30</v>
      </c>
      <c r="G974" s="12"/>
      <c r="H974" s="119"/>
      <c r="I974" s="186" t="s">
        <v>4009</v>
      </c>
      <c r="J974" s="119"/>
      <c r="K974" s="12" t="s">
        <v>194</v>
      </c>
      <c r="L974" s="12" t="s">
        <v>3897</v>
      </c>
      <c r="M974" s="12" t="s">
        <v>12756</v>
      </c>
      <c r="N974" s="10"/>
    </row>
    <row r="975" spans="1:14">
      <c r="A975" s="12">
        <v>971</v>
      </c>
      <c r="B975" s="14" t="s">
        <v>3276</v>
      </c>
      <c r="C975" s="14" t="s">
        <v>4006</v>
      </c>
      <c r="D975" s="14" t="s">
        <v>4007</v>
      </c>
      <c r="E975" s="14" t="s">
        <v>4356</v>
      </c>
      <c r="F975" s="14" t="s">
        <v>30</v>
      </c>
      <c r="G975" s="12"/>
      <c r="H975" s="119"/>
      <c r="I975" s="186" t="s">
        <v>4009</v>
      </c>
      <c r="J975" s="119"/>
      <c r="K975" s="12" t="s">
        <v>194</v>
      </c>
      <c r="L975" s="12" t="s">
        <v>3897</v>
      </c>
      <c r="M975" s="12" t="s">
        <v>12757</v>
      </c>
      <c r="N975" s="10"/>
    </row>
    <row r="976" spans="1:14">
      <c r="A976" s="12">
        <v>972</v>
      </c>
      <c r="B976" s="14" t="s">
        <v>3276</v>
      </c>
      <c r="C976" s="14" t="s">
        <v>4006</v>
      </c>
      <c r="D976" s="14" t="s">
        <v>4007</v>
      </c>
      <c r="E976" s="14" t="s">
        <v>4111</v>
      </c>
      <c r="F976" s="14" t="s">
        <v>30</v>
      </c>
      <c r="G976" s="12"/>
      <c r="H976" s="119"/>
      <c r="I976" s="186" t="s">
        <v>4009</v>
      </c>
      <c r="J976" s="119"/>
      <c r="K976" s="12" t="s">
        <v>194</v>
      </c>
      <c r="L976" s="12" t="s">
        <v>3897</v>
      </c>
      <c r="M976" s="12" t="s">
        <v>12716</v>
      </c>
      <c r="N976" s="10"/>
    </row>
    <row r="977" spans="1:14">
      <c r="A977" s="12">
        <v>973</v>
      </c>
      <c r="B977" s="14" t="s">
        <v>3276</v>
      </c>
      <c r="C977" s="14" t="s">
        <v>4006</v>
      </c>
      <c r="D977" s="14" t="s">
        <v>4007</v>
      </c>
      <c r="E977" s="14" t="s">
        <v>4357</v>
      </c>
      <c r="F977" s="14" t="s">
        <v>30</v>
      </c>
      <c r="G977" s="12"/>
      <c r="H977" s="119"/>
      <c r="I977" s="186" t="s">
        <v>4009</v>
      </c>
      <c r="J977" s="119"/>
      <c r="K977" s="12" t="s">
        <v>194</v>
      </c>
      <c r="L977" s="12" t="s">
        <v>3897</v>
      </c>
      <c r="M977" s="12" t="s">
        <v>12758</v>
      </c>
      <c r="N977" s="10"/>
    </row>
    <row r="978" spans="1:14">
      <c r="A978" s="12">
        <v>974</v>
      </c>
      <c r="B978" s="14" t="s">
        <v>3276</v>
      </c>
      <c r="C978" s="14" t="s">
        <v>4006</v>
      </c>
      <c r="D978" s="14" t="s">
        <v>4007</v>
      </c>
      <c r="E978" s="14" t="s">
        <v>4358</v>
      </c>
      <c r="F978" s="14" t="s">
        <v>30</v>
      </c>
      <c r="G978" s="12"/>
      <c r="H978" s="119"/>
      <c r="I978" s="186" t="s">
        <v>4009</v>
      </c>
      <c r="J978" s="119"/>
      <c r="K978" s="12" t="s">
        <v>194</v>
      </c>
      <c r="L978" s="24"/>
      <c r="M978" s="10"/>
      <c r="N978" s="10"/>
    </row>
    <row r="979" spans="1:14">
      <c r="A979" s="12">
        <v>975</v>
      </c>
      <c r="B979" s="14" t="s">
        <v>3276</v>
      </c>
      <c r="C979" s="14" t="s">
        <v>4006</v>
      </c>
      <c r="D979" s="14" t="s">
        <v>4007</v>
      </c>
      <c r="E979" s="14" t="s">
        <v>4273</v>
      </c>
      <c r="F979" s="14" t="s">
        <v>30</v>
      </c>
      <c r="G979" s="12"/>
      <c r="H979" s="119"/>
      <c r="I979" s="186" t="s">
        <v>4009</v>
      </c>
      <c r="J979" s="119"/>
      <c r="K979" s="12" t="s">
        <v>194</v>
      </c>
      <c r="L979" s="24"/>
      <c r="M979" s="10"/>
      <c r="N979" s="10"/>
    </row>
    <row r="980" spans="1:14">
      <c r="A980" s="12">
        <v>976</v>
      </c>
      <c r="B980" s="14" t="s">
        <v>3276</v>
      </c>
      <c r="C980" s="14" t="s">
        <v>4006</v>
      </c>
      <c r="D980" s="14" t="s">
        <v>4007</v>
      </c>
      <c r="E980" s="14" t="s">
        <v>4028</v>
      </c>
      <c r="F980" s="14" t="s">
        <v>30</v>
      </c>
      <c r="G980" s="12"/>
      <c r="H980" s="119"/>
      <c r="I980" s="186" t="s">
        <v>4009</v>
      </c>
      <c r="J980" s="119"/>
      <c r="K980" s="12" t="s">
        <v>194</v>
      </c>
      <c r="L980" s="24"/>
      <c r="M980" s="10"/>
      <c r="N980" s="10"/>
    </row>
    <row r="981" spans="1:14">
      <c r="A981" s="12">
        <v>977</v>
      </c>
      <c r="B981" s="14" t="s">
        <v>3276</v>
      </c>
      <c r="C981" s="14" t="s">
        <v>4006</v>
      </c>
      <c r="D981" s="14" t="s">
        <v>4006</v>
      </c>
      <c r="E981" s="14" t="s">
        <v>4359</v>
      </c>
      <c r="F981" s="14" t="s">
        <v>30</v>
      </c>
      <c r="G981" s="12"/>
      <c r="H981" s="119"/>
      <c r="I981" s="186" t="s">
        <v>4009</v>
      </c>
      <c r="J981" s="119"/>
      <c r="K981" s="12" t="s">
        <v>194</v>
      </c>
      <c r="L981" s="12" t="s">
        <v>5190</v>
      </c>
      <c r="M981" s="12" t="s">
        <v>12759</v>
      </c>
      <c r="N981" s="10"/>
    </row>
    <row r="982" spans="1:14">
      <c r="A982" s="10">
        <v>978</v>
      </c>
      <c r="B982" s="11" t="s">
        <v>3276</v>
      </c>
      <c r="C982" s="11" t="s">
        <v>4006</v>
      </c>
      <c r="D982" s="11" t="s">
        <v>4360</v>
      </c>
      <c r="E982" s="11" t="s">
        <v>4361</v>
      </c>
      <c r="F982" s="11" t="s">
        <v>30</v>
      </c>
      <c r="G982" s="13"/>
      <c r="H982" s="24"/>
      <c r="I982" s="185" t="s">
        <v>4009</v>
      </c>
      <c r="J982" s="24"/>
      <c r="K982" s="10"/>
      <c r="L982" s="24"/>
      <c r="M982" s="10"/>
      <c r="N982" s="10"/>
    </row>
    <row r="983" spans="1:14">
      <c r="A983" s="10">
        <v>979</v>
      </c>
      <c r="B983" s="11" t="s">
        <v>3276</v>
      </c>
      <c r="C983" s="11" t="s">
        <v>4006</v>
      </c>
      <c r="D983" s="11" t="s">
        <v>4360</v>
      </c>
      <c r="E983" s="11" t="s">
        <v>566</v>
      </c>
      <c r="F983" s="11" t="s">
        <v>30</v>
      </c>
      <c r="G983" s="13"/>
      <c r="H983" s="24"/>
      <c r="I983" s="185" t="s">
        <v>4009</v>
      </c>
      <c r="J983" s="24"/>
      <c r="K983" s="10"/>
      <c r="L983" s="24"/>
      <c r="M983" s="10"/>
      <c r="N983" s="10"/>
    </row>
    <row r="984" spans="1:14">
      <c r="A984" s="10">
        <v>980</v>
      </c>
      <c r="B984" s="11" t="s">
        <v>3276</v>
      </c>
      <c r="C984" s="11" t="s">
        <v>4006</v>
      </c>
      <c r="D984" s="11" t="s">
        <v>4340</v>
      </c>
      <c r="E984" s="11" t="s">
        <v>4362</v>
      </c>
      <c r="F984" s="11" t="s">
        <v>30</v>
      </c>
      <c r="G984" s="13"/>
      <c r="H984" s="24"/>
      <c r="I984" s="185" t="s">
        <v>4009</v>
      </c>
      <c r="J984" s="24"/>
      <c r="K984" s="10"/>
      <c r="L984" s="24"/>
      <c r="M984" s="10"/>
      <c r="N984" s="10"/>
    </row>
    <row r="985" spans="1:14">
      <c r="A985" s="10">
        <v>981</v>
      </c>
      <c r="B985" s="11" t="s">
        <v>3276</v>
      </c>
      <c r="C985" s="11" t="s">
        <v>4006</v>
      </c>
      <c r="D985" s="11" t="s">
        <v>4308</v>
      </c>
      <c r="E985" s="11" t="s">
        <v>4363</v>
      </c>
      <c r="F985" s="11" t="s">
        <v>30</v>
      </c>
      <c r="G985" s="13"/>
      <c r="H985" s="24"/>
      <c r="I985" s="185" t="s">
        <v>4009</v>
      </c>
      <c r="J985" s="24"/>
      <c r="K985" s="10"/>
      <c r="L985" s="24"/>
      <c r="M985" s="10"/>
      <c r="N985" s="10"/>
    </row>
    <row r="986" spans="1:14">
      <c r="A986" s="12">
        <v>982</v>
      </c>
      <c r="B986" s="14" t="s">
        <v>3276</v>
      </c>
      <c r="C986" s="14" t="s">
        <v>4006</v>
      </c>
      <c r="D986" s="14" t="s">
        <v>4007</v>
      </c>
      <c r="E986" s="14" t="s">
        <v>4364</v>
      </c>
      <c r="F986" s="14" t="s">
        <v>30</v>
      </c>
      <c r="G986" s="12"/>
      <c r="H986" s="119"/>
      <c r="I986" s="186" t="s">
        <v>4009</v>
      </c>
      <c r="J986" s="119"/>
      <c r="K986" s="12" t="s">
        <v>186</v>
      </c>
      <c r="L986" s="24"/>
      <c r="M986" s="10"/>
      <c r="N986" s="10"/>
    </row>
    <row r="987" spans="1:14">
      <c r="A987" s="12">
        <v>983</v>
      </c>
      <c r="B987" s="14" t="s">
        <v>3276</v>
      </c>
      <c r="C987" s="14" t="s">
        <v>4006</v>
      </c>
      <c r="D987" s="14" t="s">
        <v>4007</v>
      </c>
      <c r="E987" s="14" t="s">
        <v>4365</v>
      </c>
      <c r="F987" s="14" t="s">
        <v>30</v>
      </c>
      <c r="G987" s="12"/>
      <c r="H987" s="119"/>
      <c r="I987" s="186" t="s">
        <v>4009</v>
      </c>
      <c r="J987" s="119"/>
      <c r="K987" s="12" t="s">
        <v>186</v>
      </c>
      <c r="L987" s="12" t="s">
        <v>12986</v>
      </c>
      <c r="M987" s="12" t="s">
        <v>13011</v>
      </c>
      <c r="N987" s="10"/>
    </row>
    <row r="988" spans="1:14">
      <c r="A988" s="10">
        <v>984</v>
      </c>
      <c r="B988" s="11" t="s">
        <v>3276</v>
      </c>
      <c r="C988" s="11" t="s">
        <v>4006</v>
      </c>
      <c r="D988" s="11" t="s">
        <v>4099</v>
      </c>
      <c r="E988" s="11" t="s">
        <v>4366</v>
      </c>
      <c r="F988" s="11" t="s">
        <v>30</v>
      </c>
      <c r="G988" s="13"/>
      <c r="H988" s="24"/>
      <c r="I988" s="185" t="s">
        <v>4009</v>
      </c>
      <c r="J988" s="24"/>
      <c r="K988" s="10"/>
      <c r="L988" s="24"/>
      <c r="M988" s="10"/>
      <c r="N988" s="10"/>
    </row>
    <row r="989" spans="1:14">
      <c r="A989" s="10">
        <v>985</v>
      </c>
      <c r="B989" s="11" t="s">
        <v>3276</v>
      </c>
      <c r="C989" s="11" t="s">
        <v>4006</v>
      </c>
      <c r="D989" s="11" t="s">
        <v>4167</v>
      </c>
      <c r="E989" s="11" t="s">
        <v>4367</v>
      </c>
      <c r="F989" s="11" t="s">
        <v>30</v>
      </c>
      <c r="G989" s="13"/>
      <c r="H989" s="24"/>
      <c r="I989" s="185" t="s">
        <v>4009</v>
      </c>
      <c r="J989" s="24"/>
      <c r="K989" s="10"/>
      <c r="L989" s="24"/>
      <c r="M989" s="10"/>
      <c r="N989" s="10"/>
    </row>
    <row r="990" spans="1:14">
      <c r="A990" s="12">
        <v>986</v>
      </c>
      <c r="B990" s="14" t="s">
        <v>3276</v>
      </c>
      <c r="C990" s="14" t="s">
        <v>4006</v>
      </c>
      <c r="D990" s="14" t="s">
        <v>4007</v>
      </c>
      <c r="E990" s="14" t="s">
        <v>4368</v>
      </c>
      <c r="F990" s="14" t="s">
        <v>30</v>
      </c>
      <c r="G990" s="12"/>
      <c r="H990" s="119"/>
      <c r="I990" s="186" t="s">
        <v>4009</v>
      </c>
      <c r="J990" s="119"/>
      <c r="K990" s="12" t="s">
        <v>186</v>
      </c>
      <c r="L990" s="12" t="s">
        <v>12986</v>
      </c>
      <c r="M990" s="12" t="s">
        <v>13012</v>
      </c>
      <c r="N990" s="10"/>
    </row>
    <row r="991" spans="1:14">
      <c r="A991" s="12">
        <v>987</v>
      </c>
      <c r="B991" s="14" t="s">
        <v>3276</v>
      </c>
      <c r="C991" s="14" t="s">
        <v>4006</v>
      </c>
      <c r="D991" s="14" t="s">
        <v>4007</v>
      </c>
      <c r="E991" s="14" t="s">
        <v>4369</v>
      </c>
      <c r="F991" s="14" t="s">
        <v>30</v>
      </c>
      <c r="G991" s="12"/>
      <c r="H991" s="119"/>
      <c r="I991" s="186" t="s">
        <v>4009</v>
      </c>
      <c r="J991" s="119"/>
      <c r="K991" s="12" t="s">
        <v>186</v>
      </c>
      <c r="L991" s="12" t="s">
        <v>12986</v>
      </c>
      <c r="M991" s="12" t="s">
        <v>13013</v>
      </c>
      <c r="N991" s="10"/>
    </row>
    <row r="992" spans="1:14">
      <c r="A992" s="10">
        <v>988</v>
      </c>
      <c r="B992" s="11" t="s">
        <v>3276</v>
      </c>
      <c r="C992" s="11" t="s">
        <v>4006</v>
      </c>
      <c r="D992" s="11" t="s">
        <v>4121</v>
      </c>
      <c r="E992" s="11" t="s">
        <v>4370</v>
      </c>
      <c r="F992" s="11" t="s">
        <v>30</v>
      </c>
      <c r="G992" s="13"/>
      <c r="H992" s="24"/>
      <c r="I992" s="185" t="s">
        <v>4009</v>
      </c>
      <c r="J992" s="24"/>
      <c r="K992" s="10"/>
      <c r="L992" s="24"/>
      <c r="M992" s="10"/>
      <c r="N992" s="10"/>
    </row>
    <row r="993" spans="1:14">
      <c r="A993" s="10">
        <v>989</v>
      </c>
      <c r="B993" s="11" t="s">
        <v>3276</v>
      </c>
      <c r="C993" s="11" t="s">
        <v>4006</v>
      </c>
      <c r="D993" s="11" t="s">
        <v>4167</v>
      </c>
      <c r="E993" s="11" t="s">
        <v>4371</v>
      </c>
      <c r="F993" s="11" t="s">
        <v>30</v>
      </c>
      <c r="G993" s="13"/>
      <c r="H993" s="24"/>
      <c r="I993" s="185" t="s">
        <v>4009</v>
      </c>
      <c r="J993" s="24"/>
      <c r="K993" s="10"/>
      <c r="L993" s="24"/>
      <c r="M993" s="10"/>
      <c r="N993" s="10"/>
    </row>
    <row r="994" spans="1:14">
      <c r="A994" s="10">
        <v>990</v>
      </c>
      <c r="B994" s="11" t="s">
        <v>3276</v>
      </c>
      <c r="C994" s="11" t="s">
        <v>4006</v>
      </c>
      <c r="D994" s="11" t="s">
        <v>4121</v>
      </c>
      <c r="E994" s="11" t="s">
        <v>4372</v>
      </c>
      <c r="F994" s="11" t="s">
        <v>30</v>
      </c>
      <c r="G994" s="13"/>
      <c r="H994" s="24"/>
      <c r="I994" s="185" t="s">
        <v>4009</v>
      </c>
      <c r="J994" s="24"/>
      <c r="K994" s="10"/>
      <c r="L994" s="24"/>
      <c r="M994" s="10"/>
      <c r="N994" s="10"/>
    </row>
    <row r="995" spans="1:14">
      <c r="A995" s="10">
        <v>991</v>
      </c>
      <c r="B995" s="11" t="s">
        <v>3276</v>
      </c>
      <c r="C995" s="11" t="s">
        <v>4006</v>
      </c>
      <c r="D995" s="11" t="s">
        <v>4167</v>
      </c>
      <c r="E995" s="11" t="s">
        <v>4373</v>
      </c>
      <c r="F995" s="11" t="s">
        <v>30</v>
      </c>
      <c r="G995" s="13"/>
      <c r="H995" s="24"/>
      <c r="I995" s="185" t="s">
        <v>4009</v>
      </c>
      <c r="J995" s="24"/>
      <c r="K995" s="10"/>
      <c r="L995" s="24"/>
      <c r="M995" s="10"/>
      <c r="N995" s="10"/>
    </row>
    <row r="996" spans="1:14">
      <c r="A996" s="10">
        <v>992</v>
      </c>
      <c r="B996" s="11" t="s">
        <v>3276</v>
      </c>
      <c r="C996" s="11" t="s">
        <v>4006</v>
      </c>
      <c r="D996" s="11" t="s">
        <v>4099</v>
      </c>
      <c r="E996" s="11" t="s">
        <v>4374</v>
      </c>
      <c r="F996" s="11" t="s">
        <v>30</v>
      </c>
      <c r="G996" s="13"/>
      <c r="H996" s="24"/>
      <c r="I996" s="185" t="s">
        <v>4009</v>
      </c>
      <c r="J996" s="24"/>
      <c r="K996" s="10"/>
      <c r="L996" s="24"/>
      <c r="M996" s="10"/>
      <c r="N996" s="10"/>
    </row>
    <row r="997" spans="1:14">
      <c r="A997" s="10">
        <v>993</v>
      </c>
      <c r="B997" s="11" t="s">
        <v>3276</v>
      </c>
      <c r="C997" s="11" t="s">
        <v>4006</v>
      </c>
      <c r="D997" s="11" t="s">
        <v>4007</v>
      </c>
      <c r="E997" s="11" t="s">
        <v>4375</v>
      </c>
      <c r="F997" s="11" t="s">
        <v>30</v>
      </c>
      <c r="G997" s="13"/>
      <c r="H997" s="24"/>
      <c r="I997" s="185" t="s">
        <v>4009</v>
      </c>
      <c r="J997" s="24"/>
      <c r="K997" s="10"/>
      <c r="L997" s="24"/>
      <c r="M997" s="10"/>
      <c r="N997" s="10"/>
    </row>
    <row r="998" spans="1:14">
      <c r="A998" s="12">
        <v>994</v>
      </c>
      <c r="B998" s="14" t="s">
        <v>3276</v>
      </c>
      <c r="C998" s="14" t="s">
        <v>4006</v>
      </c>
      <c r="D998" s="14" t="s">
        <v>4007</v>
      </c>
      <c r="E998" s="14" t="s">
        <v>4376</v>
      </c>
      <c r="F998" s="14" t="s">
        <v>30</v>
      </c>
      <c r="G998" s="12"/>
      <c r="H998" s="119"/>
      <c r="I998" s="186" t="s">
        <v>4009</v>
      </c>
      <c r="J998" s="119"/>
      <c r="K998" s="12" t="s">
        <v>186</v>
      </c>
      <c r="L998" s="12" t="s">
        <v>12986</v>
      </c>
      <c r="M998" s="12" t="s">
        <v>13014</v>
      </c>
      <c r="N998" s="10"/>
    </row>
    <row r="999" spans="1:14">
      <c r="A999" s="12">
        <v>995</v>
      </c>
      <c r="B999" s="14" t="s">
        <v>3276</v>
      </c>
      <c r="C999" s="14" t="s">
        <v>4006</v>
      </c>
      <c r="D999" s="14" t="s">
        <v>4007</v>
      </c>
      <c r="E999" s="14" t="s">
        <v>4377</v>
      </c>
      <c r="F999" s="14" t="s">
        <v>30</v>
      </c>
      <c r="G999" s="12"/>
      <c r="H999" s="119"/>
      <c r="I999" s="186" t="s">
        <v>4009</v>
      </c>
      <c r="J999" s="119"/>
      <c r="K999" s="12" t="s">
        <v>186</v>
      </c>
      <c r="L999" s="12" t="s">
        <v>12986</v>
      </c>
      <c r="M999" s="12" t="s">
        <v>13015</v>
      </c>
      <c r="N999" s="10"/>
    </row>
    <row r="1000" spans="1:14">
      <c r="A1000" s="10">
        <v>996</v>
      </c>
      <c r="B1000" s="11" t="s">
        <v>3276</v>
      </c>
      <c r="C1000" s="11" t="s">
        <v>4006</v>
      </c>
      <c r="D1000" s="11" t="s">
        <v>4167</v>
      </c>
      <c r="E1000" s="11" t="s">
        <v>4378</v>
      </c>
      <c r="F1000" s="11" t="s">
        <v>30</v>
      </c>
      <c r="G1000" s="13"/>
      <c r="H1000" s="24"/>
      <c r="I1000" s="185" t="s">
        <v>4009</v>
      </c>
      <c r="J1000" s="24"/>
      <c r="K1000" s="10"/>
      <c r="L1000" s="24"/>
      <c r="M1000" s="10"/>
      <c r="N1000" s="10"/>
    </row>
    <row r="1001" spans="1:14">
      <c r="A1001" s="10">
        <v>997</v>
      </c>
      <c r="B1001" s="11" t="s">
        <v>3276</v>
      </c>
      <c r="C1001" s="11" t="s">
        <v>4006</v>
      </c>
      <c r="D1001" s="11" t="s">
        <v>4167</v>
      </c>
      <c r="E1001" s="11" t="s">
        <v>4379</v>
      </c>
      <c r="F1001" s="11" t="s">
        <v>30</v>
      </c>
      <c r="G1001" s="13"/>
      <c r="H1001" s="24"/>
      <c r="I1001" s="185" t="s">
        <v>4009</v>
      </c>
      <c r="J1001" s="24"/>
      <c r="K1001" s="10"/>
      <c r="L1001" s="24"/>
      <c r="M1001" s="10"/>
      <c r="N1001" s="10"/>
    </row>
    <row r="1002" spans="1:14">
      <c r="A1002" s="10">
        <v>998</v>
      </c>
      <c r="B1002" s="11" t="s">
        <v>3276</v>
      </c>
      <c r="C1002" s="11" t="s">
        <v>4006</v>
      </c>
      <c r="D1002" s="11" t="s">
        <v>4099</v>
      </c>
      <c r="E1002" s="11" t="s">
        <v>4380</v>
      </c>
      <c r="F1002" s="11" t="s">
        <v>30</v>
      </c>
      <c r="G1002" s="13"/>
      <c r="H1002" s="24"/>
      <c r="I1002" s="185" t="s">
        <v>4009</v>
      </c>
      <c r="J1002" s="24"/>
      <c r="K1002" s="10"/>
      <c r="L1002" s="24"/>
      <c r="M1002" s="10"/>
      <c r="N1002" s="10"/>
    </row>
    <row r="1003" spans="1:14">
      <c r="A1003" s="10">
        <v>999</v>
      </c>
      <c r="B1003" s="11" t="s">
        <v>3276</v>
      </c>
      <c r="C1003" s="11" t="s">
        <v>4006</v>
      </c>
      <c r="D1003" s="11" t="s">
        <v>4167</v>
      </c>
      <c r="E1003" s="11" t="s">
        <v>4381</v>
      </c>
      <c r="F1003" s="11" t="s">
        <v>30</v>
      </c>
      <c r="G1003" s="13"/>
      <c r="H1003" s="24"/>
      <c r="I1003" s="185" t="s">
        <v>4009</v>
      </c>
      <c r="J1003" s="24"/>
      <c r="K1003" s="10"/>
      <c r="L1003" s="24"/>
      <c r="M1003" s="10"/>
      <c r="N1003" s="10"/>
    </row>
    <row r="1004" spans="1:14">
      <c r="A1004" s="10">
        <v>1000</v>
      </c>
      <c r="B1004" s="11" t="s">
        <v>3276</v>
      </c>
      <c r="C1004" s="11" t="s">
        <v>4006</v>
      </c>
      <c r="D1004" s="11" t="s">
        <v>4167</v>
      </c>
      <c r="E1004" s="11" t="s">
        <v>4382</v>
      </c>
      <c r="F1004" s="11" t="s">
        <v>30</v>
      </c>
      <c r="G1004" s="13"/>
      <c r="H1004" s="24"/>
      <c r="I1004" s="185" t="s">
        <v>4009</v>
      </c>
      <c r="J1004" s="24"/>
      <c r="K1004" s="10"/>
      <c r="L1004" s="24"/>
      <c r="M1004" s="10"/>
      <c r="N1004" s="10"/>
    </row>
    <row r="1005" spans="1:14">
      <c r="A1005" s="10">
        <v>1001</v>
      </c>
      <c r="B1005" s="11" t="s">
        <v>3276</v>
      </c>
      <c r="C1005" s="11" t="s">
        <v>4006</v>
      </c>
      <c r="D1005" s="11" t="s">
        <v>4007</v>
      </c>
      <c r="E1005" s="11" t="s">
        <v>4383</v>
      </c>
      <c r="F1005" s="11" t="s">
        <v>30</v>
      </c>
      <c r="G1005" s="13"/>
      <c r="H1005" s="24"/>
      <c r="I1005" s="185" t="s">
        <v>4009</v>
      </c>
      <c r="J1005" s="24"/>
      <c r="K1005" s="10"/>
      <c r="L1005" s="24"/>
      <c r="M1005" s="10"/>
      <c r="N1005" s="10"/>
    </row>
    <row r="1006" spans="1:14">
      <c r="A1006" s="10">
        <v>1002</v>
      </c>
      <c r="B1006" s="11" t="s">
        <v>3276</v>
      </c>
      <c r="C1006" s="11" t="s">
        <v>4006</v>
      </c>
      <c r="D1006" s="11" t="s">
        <v>4167</v>
      </c>
      <c r="E1006" s="11" t="s">
        <v>4384</v>
      </c>
      <c r="F1006" s="11" t="s">
        <v>30</v>
      </c>
      <c r="G1006" s="13"/>
      <c r="H1006" s="24"/>
      <c r="I1006" s="185" t="s">
        <v>4009</v>
      </c>
      <c r="J1006" s="24"/>
      <c r="K1006" s="10"/>
      <c r="L1006" s="24"/>
      <c r="M1006" s="10"/>
      <c r="N1006" s="10"/>
    </row>
    <row r="1007" spans="1:14">
      <c r="A1007" s="10">
        <v>1003</v>
      </c>
      <c r="B1007" s="11" t="s">
        <v>3276</v>
      </c>
      <c r="C1007" s="11" t="s">
        <v>4006</v>
      </c>
      <c r="D1007" s="11" t="s">
        <v>4167</v>
      </c>
      <c r="E1007" s="11" t="s">
        <v>4385</v>
      </c>
      <c r="F1007" s="11" t="s">
        <v>30</v>
      </c>
      <c r="G1007" s="13"/>
      <c r="H1007" s="24"/>
      <c r="I1007" s="185" t="s">
        <v>4009</v>
      </c>
      <c r="J1007" s="24"/>
      <c r="K1007" s="10"/>
      <c r="L1007" s="24"/>
      <c r="M1007" s="10"/>
      <c r="N1007" s="10"/>
    </row>
    <row r="1008" spans="1:14">
      <c r="A1008" s="12">
        <v>1004</v>
      </c>
      <c r="B1008" s="14" t="s">
        <v>3276</v>
      </c>
      <c r="C1008" s="14" t="s">
        <v>4006</v>
      </c>
      <c r="D1008" s="14" t="s">
        <v>4386</v>
      </c>
      <c r="E1008" s="14" t="s">
        <v>4387</v>
      </c>
      <c r="F1008" s="14" t="s">
        <v>30</v>
      </c>
      <c r="G1008" s="12"/>
      <c r="H1008" s="119"/>
      <c r="I1008" s="186" t="s">
        <v>4009</v>
      </c>
      <c r="J1008" s="119"/>
      <c r="K1008" s="12" t="s">
        <v>186</v>
      </c>
      <c r="L1008" s="24"/>
      <c r="M1008" s="10"/>
      <c r="N1008" s="10"/>
    </row>
    <row r="1009" spans="1:14">
      <c r="A1009" s="10">
        <v>1005</v>
      </c>
      <c r="B1009" s="11" t="s">
        <v>3276</v>
      </c>
      <c r="C1009" s="11" t="s">
        <v>4006</v>
      </c>
      <c r="D1009" s="11" t="s">
        <v>4253</v>
      </c>
      <c r="E1009" s="11" t="s">
        <v>4388</v>
      </c>
      <c r="F1009" s="11" t="s">
        <v>30</v>
      </c>
      <c r="G1009" s="13"/>
      <c r="H1009" s="24"/>
      <c r="I1009" s="185" t="s">
        <v>4009</v>
      </c>
      <c r="J1009" s="24"/>
      <c r="K1009" s="10"/>
      <c r="L1009" s="24"/>
      <c r="M1009" s="10"/>
      <c r="N1009" s="10"/>
    </row>
    <row r="1010" spans="1:14">
      <c r="A1010" s="12">
        <v>1006</v>
      </c>
      <c r="B1010" s="14" t="s">
        <v>3276</v>
      </c>
      <c r="C1010" s="14" t="s">
        <v>4006</v>
      </c>
      <c r="D1010" s="14" t="s">
        <v>4177</v>
      </c>
      <c r="E1010" s="14" t="s">
        <v>4389</v>
      </c>
      <c r="F1010" s="14" t="s">
        <v>30</v>
      </c>
      <c r="G1010" s="12"/>
      <c r="H1010" s="119"/>
      <c r="I1010" s="186" t="s">
        <v>4009</v>
      </c>
      <c r="J1010" s="119"/>
      <c r="K1010" s="12" t="s">
        <v>186</v>
      </c>
      <c r="L1010" s="24"/>
      <c r="M1010" s="10"/>
      <c r="N1010" s="10"/>
    </row>
    <row r="1011" spans="1:14">
      <c r="A1011" s="12">
        <v>1007</v>
      </c>
      <c r="B1011" s="14" t="s">
        <v>3276</v>
      </c>
      <c r="C1011" s="14" t="s">
        <v>4006</v>
      </c>
      <c r="D1011" s="14" t="s">
        <v>4007</v>
      </c>
      <c r="E1011" s="14" t="s">
        <v>4390</v>
      </c>
      <c r="F1011" s="14" t="s">
        <v>30</v>
      </c>
      <c r="G1011" s="12"/>
      <c r="H1011" s="119"/>
      <c r="I1011" s="186" t="s">
        <v>4009</v>
      </c>
      <c r="J1011" s="119"/>
      <c r="K1011" s="12" t="s">
        <v>194</v>
      </c>
      <c r="L1011" s="24"/>
      <c r="M1011" s="10"/>
      <c r="N1011" s="10"/>
    </row>
    <row r="1012" spans="1:14">
      <c r="A1012" s="10">
        <v>1008</v>
      </c>
      <c r="B1012" s="11" t="s">
        <v>3276</v>
      </c>
      <c r="C1012" s="11" t="s">
        <v>4006</v>
      </c>
      <c r="D1012" s="11" t="s">
        <v>4007</v>
      </c>
      <c r="E1012" s="11" t="s">
        <v>4391</v>
      </c>
      <c r="F1012" s="11" t="s">
        <v>30</v>
      </c>
      <c r="G1012" s="13"/>
      <c r="H1012" s="24"/>
      <c r="I1012" s="185" t="s">
        <v>4009</v>
      </c>
      <c r="J1012" s="24"/>
      <c r="K1012" s="10"/>
      <c r="L1012" s="24"/>
      <c r="M1012" s="10"/>
      <c r="N1012" s="10"/>
    </row>
    <row r="1013" spans="1:14">
      <c r="A1013" s="12">
        <v>1009</v>
      </c>
      <c r="B1013" s="14" t="s">
        <v>3276</v>
      </c>
      <c r="C1013" s="14" t="s">
        <v>4006</v>
      </c>
      <c r="D1013" s="14" t="s">
        <v>4007</v>
      </c>
      <c r="E1013" s="14" t="s">
        <v>4392</v>
      </c>
      <c r="F1013" s="14" t="s">
        <v>30</v>
      </c>
      <c r="G1013" s="12"/>
      <c r="H1013" s="119"/>
      <c r="I1013" s="186" t="s">
        <v>4009</v>
      </c>
      <c r="J1013" s="119"/>
      <c r="K1013" s="12" t="s">
        <v>186</v>
      </c>
      <c r="L1013" s="12" t="s">
        <v>12986</v>
      </c>
      <c r="M1013" s="12" t="s">
        <v>13016</v>
      </c>
      <c r="N1013" s="10"/>
    </row>
    <row r="1014" spans="1:14">
      <c r="A1014" s="10">
        <v>1010</v>
      </c>
      <c r="B1014" s="11" t="s">
        <v>3276</v>
      </c>
      <c r="C1014" s="11" t="s">
        <v>4006</v>
      </c>
      <c r="D1014" s="11" t="s">
        <v>4121</v>
      </c>
      <c r="E1014" s="11" t="s">
        <v>4393</v>
      </c>
      <c r="F1014" s="11" t="s">
        <v>30</v>
      </c>
      <c r="G1014" s="13"/>
      <c r="H1014" s="24"/>
      <c r="I1014" s="185" t="s">
        <v>4009</v>
      </c>
      <c r="J1014" s="24"/>
      <c r="K1014" s="10"/>
      <c r="L1014" s="24"/>
      <c r="M1014" s="10"/>
      <c r="N1014" s="10"/>
    </row>
    <row r="1015" spans="1:14">
      <c r="A1015" s="12">
        <v>1011</v>
      </c>
      <c r="B1015" s="14" t="s">
        <v>3276</v>
      </c>
      <c r="C1015" s="14" t="s">
        <v>4006</v>
      </c>
      <c r="D1015" s="14" t="s">
        <v>4238</v>
      </c>
      <c r="E1015" s="14" t="s">
        <v>4394</v>
      </c>
      <c r="F1015" s="14" t="s">
        <v>30</v>
      </c>
      <c r="G1015" s="12"/>
      <c r="H1015" s="119"/>
      <c r="I1015" s="186" t="s">
        <v>4009</v>
      </c>
      <c r="J1015" s="119"/>
      <c r="K1015" s="12" t="s">
        <v>194</v>
      </c>
      <c r="L1015" s="24"/>
      <c r="M1015" s="10"/>
      <c r="N1015" s="10"/>
    </row>
    <row r="1016" spans="1:14">
      <c r="A1016" s="12">
        <v>1012</v>
      </c>
      <c r="B1016" s="14" t="s">
        <v>3276</v>
      </c>
      <c r="C1016" s="14" t="s">
        <v>4006</v>
      </c>
      <c r="D1016" s="14" t="s">
        <v>4006</v>
      </c>
      <c r="E1016" s="14" t="s">
        <v>4395</v>
      </c>
      <c r="F1016" s="14" t="s">
        <v>30</v>
      </c>
      <c r="G1016" s="12"/>
      <c r="H1016" s="119"/>
      <c r="I1016" s="186" t="s">
        <v>4009</v>
      </c>
      <c r="J1016" s="119"/>
      <c r="K1016" s="12" t="s">
        <v>186</v>
      </c>
      <c r="L1016" s="24"/>
      <c r="M1016" s="10"/>
      <c r="N1016" s="10"/>
    </row>
    <row r="1017" spans="1:14">
      <c r="A1017" s="12">
        <v>1013</v>
      </c>
      <c r="B1017" s="14" t="s">
        <v>3276</v>
      </c>
      <c r="C1017" s="14" t="s">
        <v>4006</v>
      </c>
      <c r="D1017" s="14" t="s">
        <v>4007</v>
      </c>
      <c r="E1017" s="14" t="s">
        <v>4396</v>
      </c>
      <c r="F1017" s="14" t="s">
        <v>30</v>
      </c>
      <c r="G1017" s="12"/>
      <c r="H1017" s="119"/>
      <c r="I1017" s="186" t="s">
        <v>4009</v>
      </c>
      <c r="J1017" s="119"/>
      <c r="K1017" s="12" t="s">
        <v>194</v>
      </c>
      <c r="L1017" s="24"/>
      <c r="M1017" s="10"/>
      <c r="N1017" s="10"/>
    </row>
    <row r="1018" spans="1:14">
      <c r="A1018" s="12">
        <v>1014</v>
      </c>
      <c r="B1018" s="14" t="s">
        <v>3276</v>
      </c>
      <c r="C1018" s="14" t="s">
        <v>4006</v>
      </c>
      <c r="D1018" s="14" t="s">
        <v>4007</v>
      </c>
      <c r="E1018" s="14" t="s">
        <v>4397</v>
      </c>
      <c r="F1018" s="14" t="s">
        <v>30</v>
      </c>
      <c r="G1018" s="12"/>
      <c r="H1018" s="119"/>
      <c r="I1018" s="186" t="s">
        <v>4009</v>
      </c>
      <c r="J1018" s="119"/>
      <c r="K1018" s="12" t="s">
        <v>194</v>
      </c>
      <c r="L1018" s="24"/>
      <c r="M1018" s="10"/>
      <c r="N1018" s="10"/>
    </row>
    <row r="1019" spans="1:14">
      <c r="A1019" s="12">
        <v>1015</v>
      </c>
      <c r="B1019" s="14" t="s">
        <v>3276</v>
      </c>
      <c r="C1019" s="14" t="s">
        <v>4006</v>
      </c>
      <c r="D1019" s="14" t="s">
        <v>4007</v>
      </c>
      <c r="E1019" s="14" t="s">
        <v>4398</v>
      </c>
      <c r="F1019" s="14" t="s">
        <v>30</v>
      </c>
      <c r="G1019" s="12"/>
      <c r="H1019" s="119"/>
      <c r="I1019" s="186" t="s">
        <v>4009</v>
      </c>
      <c r="J1019" s="119"/>
      <c r="K1019" s="12" t="s">
        <v>186</v>
      </c>
      <c r="L1019" s="12" t="s">
        <v>12986</v>
      </c>
      <c r="M1019" s="12" t="s">
        <v>13017</v>
      </c>
      <c r="N1019" s="10"/>
    </row>
    <row r="1020" spans="1:14">
      <c r="A1020" s="10">
        <v>1016</v>
      </c>
      <c r="B1020" s="11" t="s">
        <v>3276</v>
      </c>
      <c r="C1020" s="11" t="s">
        <v>4006</v>
      </c>
      <c r="D1020" s="11" t="s">
        <v>4072</v>
      </c>
      <c r="E1020" s="11" t="s">
        <v>4399</v>
      </c>
      <c r="F1020" s="11" t="s">
        <v>30</v>
      </c>
      <c r="G1020" s="13"/>
      <c r="H1020" s="24"/>
      <c r="I1020" s="185" t="s">
        <v>4009</v>
      </c>
      <c r="J1020" s="24"/>
      <c r="K1020" s="10"/>
      <c r="L1020" s="24"/>
      <c r="M1020" s="10"/>
      <c r="N1020" s="10"/>
    </row>
    <row r="1021" spans="1:14">
      <c r="A1021" s="10">
        <v>1017</v>
      </c>
      <c r="B1021" s="11" t="s">
        <v>3276</v>
      </c>
      <c r="C1021" s="11" t="s">
        <v>4006</v>
      </c>
      <c r="D1021" s="11" t="s">
        <v>4007</v>
      </c>
      <c r="E1021" s="11" t="s">
        <v>4400</v>
      </c>
      <c r="F1021" s="11" t="s">
        <v>30</v>
      </c>
      <c r="G1021" s="13"/>
      <c r="H1021" s="24"/>
      <c r="I1021" s="185" t="s">
        <v>4009</v>
      </c>
      <c r="J1021" s="24"/>
      <c r="K1021" s="10"/>
      <c r="L1021" s="24"/>
      <c r="M1021" s="10"/>
      <c r="N1021" s="10"/>
    </row>
    <row r="1022" spans="1:14">
      <c r="A1022" s="10">
        <v>1018</v>
      </c>
      <c r="B1022" s="11" t="s">
        <v>3276</v>
      </c>
      <c r="C1022" s="11" t="s">
        <v>4006</v>
      </c>
      <c r="D1022" s="11" t="s">
        <v>4167</v>
      </c>
      <c r="E1022" s="11" t="s">
        <v>4401</v>
      </c>
      <c r="F1022" s="11" t="s">
        <v>30</v>
      </c>
      <c r="G1022" s="13"/>
      <c r="H1022" s="24"/>
      <c r="I1022" s="185" t="s">
        <v>4009</v>
      </c>
      <c r="J1022" s="24"/>
      <c r="K1022" s="10"/>
      <c r="L1022" s="24"/>
      <c r="M1022" s="10"/>
      <c r="N1022" s="10"/>
    </row>
    <row r="1023" spans="1:14">
      <c r="A1023" s="10">
        <v>1019</v>
      </c>
      <c r="B1023" s="11" t="s">
        <v>3276</v>
      </c>
      <c r="C1023" s="11" t="s">
        <v>4006</v>
      </c>
      <c r="D1023" s="11" t="s">
        <v>4136</v>
      </c>
      <c r="E1023" s="11" t="s">
        <v>4402</v>
      </c>
      <c r="F1023" s="11" t="s">
        <v>30</v>
      </c>
      <c r="G1023" s="13"/>
      <c r="H1023" s="24"/>
      <c r="I1023" s="185" t="s">
        <v>4009</v>
      </c>
      <c r="J1023" s="24"/>
      <c r="K1023" s="10"/>
      <c r="L1023" s="24"/>
      <c r="M1023" s="10"/>
      <c r="N1023" s="10"/>
    </row>
    <row r="1024" spans="1:14">
      <c r="A1024" s="10">
        <v>1020</v>
      </c>
      <c r="B1024" s="11" t="s">
        <v>3276</v>
      </c>
      <c r="C1024" s="11" t="s">
        <v>4006</v>
      </c>
      <c r="D1024" s="11" t="s">
        <v>4167</v>
      </c>
      <c r="E1024" s="11" t="s">
        <v>4403</v>
      </c>
      <c r="F1024" s="11" t="s">
        <v>30</v>
      </c>
      <c r="G1024" s="13"/>
      <c r="H1024" s="24"/>
      <c r="I1024" s="185" t="s">
        <v>4009</v>
      </c>
      <c r="J1024" s="24"/>
      <c r="K1024" s="10"/>
      <c r="L1024" s="24"/>
      <c r="M1024" s="10"/>
      <c r="N1024" s="10"/>
    </row>
    <row r="1025" spans="1:14">
      <c r="A1025" s="12">
        <v>1021</v>
      </c>
      <c r="B1025" s="14" t="s">
        <v>3276</v>
      </c>
      <c r="C1025" s="14" t="s">
        <v>4006</v>
      </c>
      <c r="D1025" s="14" t="s">
        <v>4007</v>
      </c>
      <c r="E1025" s="14" t="s">
        <v>4404</v>
      </c>
      <c r="F1025" s="14" t="s">
        <v>30</v>
      </c>
      <c r="G1025" s="12"/>
      <c r="H1025" s="119"/>
      <c r="I1025" s="186" t="s">
        <v>4009</v>
      </c>
      <c r="J1025" s="119"/>
      <c r="K1025" s="12" t="s">
        <v>186</v>
      </c>
      <c r="L1025" s="24"/>
      <c r="M1025" s="10"/>
      <c r="N1025" s="10"/>
    </row>
    <row r="1026" spans="1:14">
      <c r="A1026" s="12">
        <v>1022</v>
      </c>
      <c r="B1026" s="14" t="s">
        <v>3276</v>
      </c>
      <c r="C1026" s="14" t="s">
        <v>4006</v>
      </c>
      <c r="D1026" s="14" t="s">
        <v>4007</v>
      </c>
      <c r="E1026" s="14" t="s">
        <v>4405</v>
      </c>
      <c r="F1026" s="14" t="s">
        <v>30</v>
      </c>
      <c r="G1026" s="12"/>
      <c r="H1026" s="119"/>
      <c r="I1026" s="186" t="s">
        <v>4009</v>
      </c>
      <c r="J1026" s="119"/>
      <c r="K1026" s="12" t="s">
        <v>186</v>
      </c>
      <c r="L1026" s="12" t="s">
        <v>12986</v>
      </c>
      <c r="M1026" s="12" t="s">
        <v>13018</v>
      </c>
      <c r="N1026" s="10"/>
    </row>
    <row r="1027" spans="1:14">
      <c r="A1027" s="10">
        <v>1023</v>
      </c>
      <c r="B1027" s="11" t="s">
        <v>3276</v>
      </c>
      <c r="C1027" s="11" t="s">
        <v>4006</v>
      </c>
      <c r="D1027" s="11" t="s">
        <v>4167</v>
      </c>
      <c r="E1027" s="11" t="s">
        <v>4406</v>
      </c>
      <c r="F1027" s="11" t="s">
        <v>30</v>
      </c>
      <c r="G1027" s="13"/>
      <c r="H1027" s="24"/>
      <c r="I1027" s="185" t="s">
        <v>4009</v>
      </c>
      <c r="J1027" s="24"/>
      <c r="K1027" s="10"/>
      <c r="L1027" s="24"/>
      <c r="M1027" s="10"/>
      <c r="N1027" s="10"/>
    </row>
    <row r="1028" spans="1:14">
      <c r="A1028" s="10">
        <v>1024</v>
      </c>
      <c r="B1028" s="11" t="s">
        <v>3276</v>
      </c>
      <c r="C1028" s="11" t="s">
        <v>4006</v>
      </c>
      <c r="D1028" s="11" t="s">
        <v>4251</v>
      </c>
      <c r="E1028" s="11" t="s">
        <v>4407</v>
      </c>
      <c r="F1028" s="11" t="s">
        <v>30</v>
      </c>
      <c r="G1028" s="13"/>
      <c r="H1028" s="24"/>
      <c r="I1028" s="185" t="s">
        <v>4009</v>
      </c>
      <c r="J1028" s="24"/>
      <c r="K1028" s="10"/>
      <c r="L1028" s="24"/>
      <c r="M1028" s="10"/>
      <c r="N1028" s="10"/>
    </row>
    <row r="1029" spans="1:14">
      <c r="A1029" s="12">
        <v>1025</v>
      </c>
      <c r="B1029" s="14" t="s">
        <v>3276</v>
      </c>
      <c r="C1029" s="14" t="s">
        <v>4006</v>
      </c>
      <c r="D1029" s="14" t="s">
        <v>4177</v>
      </c>
      <c r="E1029" s="14" t="s">
        <v>4408</v>
      </c>
      <c r="F1029" s="14" t="s">
        <v>30</v>
      </c>
      <c r="G1029" s="12"/>
      <c r="H1029" s="119"/>
      <c r="I1029" s="186" t="s">
        <v>4009</v>
      </c>
      <c r="J1029" s="119"/>
      <c r="K1029" s="12" t="s">
        <v>186</v>
      </c>
      <c r="L1029" s="24"/>
      <c r="M1029" s="10"/>
      <c r="N1029" s="10"/>
    </row>
    <row r="1030" spans="1:14">
      <c r="A1030" s="10">
        <v>1026</v>
      </c>
      <c r="B1030" s="11" t="s">
        <v>3276</v>
      </c>
      <c r="C1030" s="11" t="s">
        <v>4006</v>
      </c>
      <c r="D1030" s="11" t="s">
        <v>4167</v>
      </c>
      <c r="E1030" s="11" t="s">
        <v>4409</v>
      </c>
      <c r="F1030" s="11" t="s">
        <v>30</v>
      </c>
      <c r="G1030" s="13"/>
      <c r="H1030" s="24"/>
      <c r="I1030" s="185" t="s">
        <v>4009</v>
      </c>
      <c r="J1030" s="24"/>
      <c r="K1030" s="10"/>
      <c r="L1030" s="24"/>
      <c r="M1030" s="10"/>
      <c r="N1030" s="10"/>
    </row>
    <row r="1031" spans="1:14">
      <c r="A1031" s="10">
        <v>1027</v>
      </c>
      <c r="B1031" s="11" t="s">
        <v>3276</v>
      </c>
      <c r="C1031" s="11" t="s">
        <v>4006</v>
      </c>
      <c r="D1031" s="11" t="s">
        <v>4167</v>
      </c>
      <c r="E1031" s="11" t="s">
        <v>4410</v>
      </c>
      <c r="F1031" s="11" t="s">
        <v>30</v>
      </c>
      <c r="G1031" s="13"/>
      <c r="H1031" s="24"/>
      <c r="I1031" s="185" t="s">
        <v>4009</v>
      </c>
      <c r="J1031" s="24"/>
      <c r="K1031" s="10"/>
      <c r="L1031" s="24"/>
      <c r="M1031" s="10"/>
      <c r="N1031" s="10"/>
    </row>
    <row r="1032" spans="1:14">
      <c r="A1032" s="10">
        <v>1028</v>
      </c>
      <c r="B1032" s="11" t="s">
        <v>3276</v>
      </c>
      <c r="C1032" s="11" t="s">
        <v>4006</v>
      </c>
      <c r="D1032" s="11" t="s">
        <v>4072</v>
      </c>
      <c r="E1032" s="11" t="s">
        <v>4411</v>
      </c>
      <c r="F1032" s="11" t="s">
        <v>30</v>
      </c>
      <c r="G1032" s="13"/>
      <c r="H1032" s="24"/>
      <c r="I1032" s="185" t="s">
        <v>4009</v>
      </c>
      <c r="J1032" s="24"/>
      <c r="K1032" s="10"/>
      <c r="L1032" s="24"/>
      <c r="M1032" s="10"/>
      <c r="N1032" s="10"/>
    </row>
    <row r="1033" spans="1:14">
      <c r="A1033" s="10">
        <v>1029</v>
      </c>
      <c r="B1033" s="11" t="s">
        <v>3276</v>
      </c>
      <c r="C1033" s="11" t="s">
        <v>4006</v>
      </c>
      <c r="D1033" s="11" t="s">
        <v>4099</v>
      </c>
      <c r="E1033" s="11" t="s">
        <v>4412</v>
      </c>
      <c r="F1033" s="11" t="s">
        <v>30</v>
      </c>
      <c r="G1033" s="13"/>
      <c r="H1033" s="24"/>
      <c r="I1033" s="185" t="s">
        <v>4009</v>
      </c>
      <c r="J1033" s="24"/>
      <c r="K1033" s="10"/>
      <c r="L1033" s="24"/>
      <c r="M1033" s="10"/>
      <c r="N1033" s="10"/>
    </row>
    <row r="1034" spans="1:14">
      <c r="A1034" s="10">
        <v>1030</v>
      </c>
      <c r="B1034" s="11" t="s">
        <v>3276</v>
      </c>
      <c r="C1034" s="11" t="s">
        <v>4006</v>
      </c>
      <c r="D1034" s="11" t="s">
        <v>4251</v>
      </c>
      <c r="E1034" s="11" t="s">
        <v>4413</v>
      </c>
      <c r="F1034" s="11" t="s">
        <v>30</v>
      </c>
      <c r="G1034" s="13"/>
      <c r="H1034" s="24"/>
      <c r="I1034" s="185" t="s">
        <v>4009</v>
      </c>
      <c r="J1034" s="24"/>
      <c r="K1034" s="10"/>
      <c r="L1034" s="24"/>
      <c r="M1034" s="10"/>
      <c r="N1034" s="10"/>
    </row>
    <row r="1035" spans="1:14">
      <c r="A1035" s="10">
        <v>1031</v>
      </c>
      <c r="B1035" s="11" t="s">
        <v>3276</v>
      </c>
      <c r="C1035" s="11" t="s">
        <v>4006</v>
      </c>
      <c r="D1035" s="11" t="s">
        <v>4167</v>
      </c>
      <c r="E1035" s="11" t="s">
        <v>4414</v>
      </c>
      <c r="F1035" s="11" t="s">
        <v>30</v>
      </c>
      <c r="G1035" s="13"/>
      <c r="H1035" s="24"/>
      <c r="I1035" s="185" t="s">
        <v>4009</v>
      </c>
      <c r="J1035" s="24"/>
      <c r="K1035" s="10"/>
      <c r="L1035" s="24"/>
      <c r="M1035" s="10"/>
      <c r="N1035" s="10"/>
    </row>
    <row r="1036" spans="1:14">
      <c r="A1036" s="10">
        <v>1032</v>
      </c>
      <c r="B1036" s="11" t="s">
        <v>3276</v>
      </c>
      <c r="C1036" s="11" t="s">
        <v>4006</v>
      </c>
      <c r="D1036" s="11" t="s">
        <v>4238</v>
      </c>
      <c r="E1036" s="11" t="s">
        <v>4415</v>
      </c>
      <c r="F1036" s="11" t="s">
        <v>30</v>
      </c>
      <c r="G1036" s="13"/>
      <c r="H1036" s="24"/>
      <c r="I1036" s="185" t="s">
        <v>4009</v>
      </c>
      <c r="J1036" s="24"/>
      <c r="K1036" s="10"/>
      <c r="L1036" s="24"/>
      <c r="M1036" s="10"/>
      <c r="N1036" s="10"/>
    </row>
    <row r="1037" spans="1:14">
      <c r="A1037" s="12">
        <v>1033</v>
      </c>
      <c r="B1037" s="14" t="s">
        <v>3276</v>
      </c>
      <c r="C1037" s="14" t="s">
        <v>4006</v>
      </c>
      <c r="D1037" s="14" t="s">
        <v>4251</v>
      </c>
      <c r="E1037" s="14" t="s">
        <v>4416</v>
      </c>
      <c r="F1037" s="14" t="s">
        <v>30</v>
      </c>
      <c r="G1037" s="12"/>
      <c r="H1037" s="119"/>
      <c r="I1037" s="186" t="s">
        <v>4009</v>
      </c>
      <c r="J1037" s="119"/>
      <c r="K1037" s="12" t="s">
        <v>186</v>
      </c>
      <c r="L1037" s="12" t="s">
        <v>13045</v>
      </c>
      <c r="M1037" s="12" t="s">
        <v>13047</v>
      </c>
      <c r="N1037" s="10"/>
    </row>
    <row r="1038" spans="1:14">
      <c r="A1038" s="10">
        <v>1034</v>
      </c>
      <c r="B1038" s="11" t="s">
        <v>3276</v>
      </c>
      <c r="C1038" s="11" t="s">
        <v>4006</v>
      </c>
      <c r="D1038" s="11" t="s">
        <v>4167</v>
      </c>
      <c r="E1038" s="11" t="s">
        <v>4417</v>
      </c>
      <c r="F1038" s="11" t="s">
        <v>30</v>
      </c>
      <c r="G1038" s="13"/>
      <c r="H1038" s="24"/>
      <c r="I1038" s="185" t="s">
        <v>4009</v>
      </c>
      <c r="J1038" s="24"/>
      <c r="K1038" s="10"/>
      <c r="L1038" s="24"/>
      <c r="M1038" s="10"/>
      <c r="N1038" s="10"/>
    </row>
    <row r="1039" spans="1:14">
      <c r="A1039" s="12">
        <v>1035</v>
      </c>
      <c r="B1039" s="14" t="s">
        <v>3276</v>
      </c>
      <c r="C1039" s="14" t="s">
        <v>4006</v>
      </c>
      <c r="D1039" s="14" t="s">
        <v>4007</v>
      </c>
      <c r="E1039" s="14" t="s">
        <v>4418</v>
      </c>
      <c r="F1039" s="14" t="s">
        <v>30</v>
      </c>
      <c r="G1039" s="12"/>
      <c r="H1039" s="119"/>
      <c r="I1039" s="186" t="s">
        <v>4009</v>
      </c>
      <c r="J1039" s="119"/>
      <c r="K1039" s="12" t="s">
        <v>186</v>
      </c>
      <c r="L1039" s="12" t="s">
        <v>12986</v>
      </c>
      <c r="M1039" s="12" t="s">
        <v>13019</v>
      </c>
      <c r="N1039" s="10"/>
    </row>
    <row r="1040" spans="1:14">
      <c r="A1040" s="10">
        <v>1036</v>
      </c>
      <c r="B1040" s="11" t="s">
        <v>3276</v>
      </c>
      <c r="C1040" s="11" t="s">
        <v>4006</v>
      </c>
      <c r="D1040" s="11" t="s">
        <v>4072</v>
      </c>
      <c r="E1040" s="11" t="s">
        <v>4419</v>
      </c>
      <c r="F1040" s="11" t="s">
        <v>30</v>
      </c>
      <c r="G1040" s="13"/>
      <c r="H1040" s="24"/>
      <c r="I1040" s="185" t="s">
        <v>4009</v>
      </c>
      <c r="J1040" s="24"/>
      <c r="K1040" s="10"/>
      <c r="L1040" s="24"/>
      <c r="M1040" s="10"/>
      <c r="N1040" s="10"/>
    </row>
    <row r="1041" spans="1:14">
      <c r="A1041" s="10">
        <v>1037</v>
      </c>
      <c r="B1041" s="11" t="s">
        <v>3276</v>
      </c>
      <c r="C1041" s="11" t="s">
        <v>4006</v>
      </c>
      <c r="D1041" s="11" t="s">
        <v>4072</v>
      </c>
      <c r="E1041" s="11" t="s">
        <v>4420</v>
      </c>
      <c r="F1041" s="11" t="s">
        <v>30</v>
      </c>
      <c r="G1041" s="13"/>
      <c r="H1041" s="24"/>
      <c r="I1041" s="185" t="s">
        <v>4009</v>
      </c>
      <c r="J1041" s="24"/>
      <c r="K1041" s="10"/>
      <c r="L1041" s="24"/>
      <c r="M1041" s="10"/>
      <c r="N1041" s="10"/>
    </row>
    <row r="1042" spans="1:14">
      <c r="A1042" s="12">
        <v>1038</v>
      </c>
      <c r="B1042" s="14" t="s">
        <v>3276</v>
      </c>
      <c r="C1042" s="14" t="s">
        <v>4006</v>
      </c>
      <c r="D1042" s="14" t="s">
        <v>4007</v>
      </c>
      <c r="E1042" s="14" t="s">
        <v>4421</v>
      </c>
      <c r="F1042" s="14" t="s">
        <v>30</v>
      </c>
      <c r="G1042" s="12"/>
      <c r="H1042" s="119"/>
      <c r="I1042" s="186" t="s">
        <v>4009</v>
      </c>
      <c r="J1042" s="119"/>
      <c r="K1042" s="12" t="s">
        <v>186</v>
      </c>
      <c r="L1042" s="12" t="s">
        <v>4017</v>
      </c>
      <c r="M1042" s="12" t="s">
        <v>13020</v>
      </c>
      <c r="N1042" s="10"/>
    </row>
    <row r="1043" spans="1:14">
      <c r="A1043" s="10">
        <v>1039</v>
      </c>
      <c r="B1043" s="11" t="s">
        <v>3276</v>
      </c>
      <c r="C1043" s="11" t="s">
        <v>4006</v>
      </c>
      <c r="D1043" s="11" t="s">
        <v>4007</v>
      </c>
      <c r="E1043" s="11" t="s">
        <v>4422</v>
      </c>
      <c r="F1043" s="11" t="s">
        <v>30</v>
      </c>
      <c r="G1043" s="13"/>
      <c r="H1043" s="24"/>
      <c r="I1043" s="185" t="s">
        <v>4009</v>
      </c>
      <c r="J1043" s="24"/>
      <c r="K1043" s="10"/>
      <c r="L1043" s="24"/>
      <c r="M1043" s="10"/>
      <c r="N1043" s="10"/>
    </row>
    <row r="1044" spans="1:14">
      <c r="A1044" s="10">
        <v>1040</v>
      </c>
      <c r="B1044" s="11" t="s">
        <v>3276</v>
      </c>
      <c r="C1044" s="11" t="s">
        <v>4006</v>
      </c>
      <c r="D1044" s="11" t="s">
        <v>4308</v>
      </c>
      <c r="E1044" s="11" t="s">
        <v>4423</v>
      </c>
      <c r="F1044" s="11" t="s">
        <v>30</v>
      </c>
      <c r="G1044" s="13"/>
      <c r="H1044" s="24"/>
      <c r="I1044" s="185" t="s">
        <v>4009</v>
      </c>
      <c r="J1044" s="24"/>
      <c r="K1044" s="10"/>
      <c r="L1044" s="24"/>
      <c r="M1044" s="10"/>
      <c r="N1044" s="10"/>
    </row>
    <row r="1045" spans="1:14">
      <c r="A1045" s="10">
        <v>1041</v>
      </c>
      <c r="B1045" s="11" t="s">
        <v>3276</v>
      </c>
      <c r="C1045" s="11" t="s">
        <v>4006</v>
      </c>
      <c r="D1045" s="11" t="s">
        <v>4007</v>
      </c>
      <c r="E1045" s="11" t="s">
        <v>4424</v>
      </c>
      <c r="F1045" s="11" t="s">
        <v>30</v>
      </c>
      <c r="G1045" s="13"/>
      <c r="H1045" s="24"/>
      <c r="I1045" s="185" t="s">
        <v>4009</v>
      </c>
      <c r="J1045" s="24"/>
      <c r="K1045" s="10"/>
      <c r="L1045" s="24"/>
      <c r="M1045" s="10"/>
      <c r="N1045" s="10"/>
    </row>
    <row r="1046" spans="1:14">
      <c r="A1046" s="10">
        <v>1042</v>
      </c>
      <c r="B1046" s="11" t="s">
        <v>3276</v>
      </c>
      <c r="C1046" s="11" t="s">
        <v>4006</v>
      </c>
      <c r="D1046" s="11" t="s">
        <v>4072</v>
      </c>
      <c r="E1046" s="11" t="s">
        <v>4425</v>
      </c>
      <c r="F1046" s="11" t="s">
        <v>30</v>
      </c>
      <c r="G1046" s="13"/>
      <c r="H1046" s="24"/>
      <c r="I1046" s="185" t="s">
        <v>4009</v>
      </c>
      <c r="J1046" s="24"/>
      <c r="K1046" s="10"/>
      <c r="L1046" s="24"/>
      <c r="M1046" s="10"/>
      <c r="N1046" s="10"/>
    </row>
    <row r="1047" spans="1:14">
      <c r="A1047" s="12">
        <v>1043</v>
      </c>
      <c r="B1047" s="14" t="s">
        <v>3276</v>
      </c>
      <c r="C1047" s="14" t="s">
        <v>4006</v>
      </c>
      <c r="D1047" s="14" t="s">
        <v>4007</v>
      </c>
      <c r="E1047" s="14" t="s">
        <v>4426</v>
      </c>
      <c r="F1047" s="14" t="s">
        <v>30</v>
      </c>
      <c r="G1047" s="12"/>
      <c r="H1047" s="119"/>
      <c r="I1047" s="186" t="s">
        <v>4009</v>
      </c>
      <c r="J1047" s="119"/>
      <c r="K1047" s="12" t="s">
        <v>194</v>
      </c>
      <c r="L1047" s="24"/>
      <c r="M1047" s="10"/>
      <c r="N1047" s="10"/>
    </row>
    <row r="1048" spans="1:14">
      <c r="A1048" s="10">
        <v>1044</v>
      </c>
      <c r="B1048" s="11" t="s">
        <v>3276</v>
      </c>
      <c r="C1048" s="11" t="s">
        <v>4427</v>
      </c>
      <c r="D1048" s="11" t="s">
        <v>4428</v>
      </c>
      <c r="E1048" s="11" t="s">
        <v>4429</v>
      </c>
      <c r="F1048" s="11" t="s">
        <v>30</v>
      </c>
      <c r="G1048" s="187"/>
      <c r="H1048" s="188"/>
      <c r="I1048" s="188"/>
      <c r="J1048" s="188"/>
      <c r="K1048" s="10"/>
      <c r="L1048" s="188"/>
      <c r="M1048" s="10"/>
      <c r="N1048" s="10"/>
    </row>
    <row r="1049" spans="1:14">
      <c r="A1049" s="12">
        <v>1045</v>
      </c>
      <c r="B1049" s="14" t="s">
        <v>3276</v>
      </c>
      <c r="C1049" s="14" t="s">
        <v>4427</v>
      </c>
      <c r="D1049" s="14" t="s">
        <v>4428</v>
      </c>
      <c r="E1049" s="14" t="s">
        <v>4430</v>
      </c>
      <c r="F1049" s="14" t="s">
        <v>30</v>
      </c>
      <c r="G1049" s="189"/>
      <c r="H1049" s="190"/>
      <c r="I1049" s="190"/>
      <c r="J1049" s="190"/>
      <c r="K1049" s="12" t="s">
        <v>194</v>
      </c>
      <c r="L1049" s="12" t="s">
        <v>4430</v>
      </c>
      <c r="M1049" s="12" t="s">
        <v>13286</v>
      </c>
      <c r="N1049" s="10"/>
    </row>
    <row r="1050" spans="1:14">
      <c r="A1050" s="12">
        <v>1046</v>
      </c>
      <c r="B1050" s="14" t="s">
        <v>3276</v>
      </c>
      <c r="C1050" s="14" t="s">
        <v>4427</v>
      </c>
      <c r="D1050" s="14" t="s">
        <v>4428</v>
      </c>
      <c r="E1050" s="14" t="s">
        <v>4431</v>
      </c>
      <c r="F1050" s="14" t="s">
        <v>30</v>
      </c>
      <c r="G1050" s="189"/>
      <c r="H1050" s="190"/>
      <c r="I1050" s="190"/>
      <c r="J1050" s="190"/>
      <c r="K1050" s="12" t="s">
        <v>186</v>
      </c>
      <c r="L1050" s="12" t="s">
        <v>13321</v>
      </c>
      <c r="M1050" s="12" t="s">
        <v>13322</v>
      </c>
      <c r="N1050" s="10"/>
    </row>
    <row r="1051" spans="1:14">
      <c r="A1051" s="12">
        <v>1047</v>
      </c>
      <c r="B1051" s="14" t="s">
        <v>3276</v>
      </c>
      <c r="C1051" s="14" t="s">
        <v>4427</v>
      </c>
      <c r="D1051" s="14" t="s">
        <v>4428</v>
      </c>
      <c r="E1051" s="14" t="s">
        <v>4432</v>
      </c>
      <c r="F1051" s="14" t="s">
        <v>30</v>
      </c>
      <c r="G1051" s="189"/>
      <c r="H1051" s="190"/>
      <c r="I1051" s="190"/>
      <c r="J1051" s="190"/>
      <c r="K1051" s="12" t="s">
        <v>186</v>
      </c>
      <c r="L1051" s="12" t="s">
        <v>13318</v>
      </c>
      <c r="M1051" s="12" t="s">
        <v>13323</v>
      </c>
      <c r="N1051" s="10"/>
    </row>
    <row r="1052" spans="1:14">
      <c r="A1052" s="10">
        <v>1048</v>
      </c>
      <c r="B1052" s="11" t="s">
        <v>3276</v>
      </c>
      <c r="C1052" s="11" t="s">
        <v>4427</v>
      </c>
      <c r="D1052" s="11" t="s">
        <v>4433</v>
      </c>
      <c r="E1052" s="11" t="s">
        <v>4434</v>
      </c>
      <c r="F1052" s="11" t="s">
        <v>30</v>
      </c>
      <c r="G1052" s="187"/>
      <c r="H1052" s="188"/>
      <c r="I1052" s="188"/>
      <c r="J1052" s="188"/>
      <c r="K1052" s="10"/>
      <c r="L1052" s="188"/>
      <c r="M1052" s="10"/>
      <c r="N1052" s="10"/>
    </row>
    <row r="1053" spans="1:14">
      <c r="A1053" s="10">
        <v>1049</v>
      </c>
      <c r="B1053" s="11" t="s">
        <v>3276</v>
      </c>
      <c r="C1053" s="11" t="s">
        <v>4427</v>
      </c>
      <c r="D1053" s="11" t="s">
        <v>4435</v>
      </c>
      <c r="E1053" s="11" t="s">
        <v>4436</v>
      </c>
      <c r="F1053" s="11" t="s">
        <v>30</v>
      </c>
      <c r="G1053" s="187"/>
      <c r="H1053" s="188"/>
      <c r="I1053" s="188"/>
      <c r="J1053" s="188"/>
      <c r="K1053" s="10"/>
      <c r="L1053" s="188"/>
      <c r="M1053" s="10"/>
      <c r="N1053" s="10"/>
    </row>
    <row r="1054" spans="1:14">
      <c r="A1054" s="10">
        <v>1050</v>
      </c>
      <c r="B1054" s="11" t="s">
        <v>3276</v>
      </c>
      <c r="C1054" s="11" t="s">
        <v>4427</v>
      </c>
      <c r="D1054" s="11" t="s">
        <v>4435</v>
      </c>
      <c r="E1054" s="11" t="s">
        <v>4032</v>
      </c>
      <c r="F1054" s="11" t="s">
        <v>30</v>
      </c>
      <c r="G1054" s="187"/>
      <c r="H1054" s="188"/>
      <c r="I1054" s="188"/>
      <c r="J1054" s="188"/>
      <c r="K1054" s="10"/>
      <c r="L1054" s="188"/>
      <c r="M1054" s="10"/>
      <c r="N1054" s="10"/>
    </row>
    <row r="1055" spans="1:14">
      <c r="A1055" s="10">
        <v>1051</v>
      </c>
      <c r="B1055" s="11" t="s">
        <v>3276</v>
      </c>
      <c r="C1055" s="11" t="s">
        <v>4427</v>
      </c>
      <c r="D1055" s="11" t="s">
        <v>4435</v>
      </c>
      <c r="E1055" s="11" t="s">
        <v>4437</v>
      </c>
      <c r="F1055" s="11" t="s">
        <v>30</v>
      </c>
      <c r="G1055" s="187"/>
      <c r="H1055" s="188"/>
      <c r="I1055" s="188"/>
      <c r="J1055" s="188"/>
      <c r="K1055" s="10"/>
      <c r="L1055" s="188"/>
      <c r="M1055" s="10"/>
      <c r="N1055" s="10"/>
    </row>
    <row r="1056" spans="1:14">
      <c r="A1056" s="10">
        <v>1052</v>
      </c>
      <c r="B1056" s="11" t="s">
        <v>3276</v>
      </c>
      <c r="C1056" s="11" t="s">
        <v>4427</v>
      </c>
      <c r="D1056" s="11" t="s">
        <v>4435</v>
      </c>
      <c r="E1056" s="11" t="s">
        <v>4438</v>
      </c>
      <c r="F1056" s="11" t="s">
        <v>30</v>
      </c>
      <c r="G1056" s="187"/>
      <c r="H1056" s="188"/>
      <c r="I1056" s="188"/>
      <c r="J1056" s="188"/>
      <c r="K1056" s="10"/>
      <c r="L1056" s="188"/>
      <c r="M1056" s="10"/>
      <c r="N1056" s="10"/>
    </row>
    <row r="1057" spans="1:14">
      <c r="A1057" s="10">
        <v>1053</v>
      </c>
      <c r="B1057" s="11" t="s">
        <v>3276</v>
      </c>
      <c r="C1057" s="11" t="s">
        <v>4427</v>
      </c>
      <c r="D1057" s="11" t="s">
        <v>4435</v>
      </c>
      <c r="E1057" s="11" t="s">
        <v>4439</v>
      </c>
      <c r="F1057" s="11" t="s">
        <v>30</v>
      </c>
      <c r="G1057" s="187"/>
      <c r="H1057" s="188"/>
      <c r="I1057" s="188"/>
      <c r="J1057" s="188"/>
      <c r="K1057" s="10"/>
      <c r="L1057" s="188"/>
      <c r="M1057" s="10"/>
      <c r="N1057" s="10"/>
    </row>
    <row r="1058" spans="1:14">
      <c r="A1058" s="10">
        <v>1054</v>
      </c>
      <c r="B1058" s="11" t="s">
        <v>3276</v>
      </c>
      <c r="C1058" s="11" t="s">
        <v>4427</v>
      </c>
      <c r="D1058" s="11" t="s">
        <v>4440</v>
      </c>
      <c r="E1058" s="11" t="s">
        <v>4441</v>
      </c>
      <c r="F1058" s="11" t="s">
        <v>30</v>
      </c>
      <c r="G1058" s="187"/>
      <c r="H1058" s="188"/>
      <c r="I1058" s="188"/>
      <c r="J1058" s="188"/>
      <c r="K1058" s="10"/>
      <c r="L1058" s="188"/>
      <c r="M1058" s="10"/>
      <c r="N1058" s="10"/>
    </row>
    <row r="1059" spans="1:14">
      <c r="A1059" s="10">
        <v>1055</v>
      </c>
      <c r="B1059" s="11" t="s">
        <v>3276</v>
      </c>
      <c r="C1059" s="11" t="s">
        <v>4427</v>
      </c>
      <c r="D1059" s="11" t="s">
        <v>4440</v>
      </c>
      <c r="E1059" s="11" t="s">
        <v>4442</v>
      </c>
      <c r="F1059" s="11" t="s">
        <v>30</v>
      </c>
      <c r="G1059" s="187"/>
      <c r="H1059" s="188"/>
      <c r="I1059" s="188"/>
      <c r="J1059" s="188"/>
      <c r="K1059" s="10"/>
      <c r="L1059" s="188"/>
      <c r="M1059" s="10"/>
      <c r="N1059" s="10"/>
    </row>
    <row r="1060" spans="1:14">
      <c r="A1060" s="10">
        <v>1056</v>
      </c>
      <c r="B1060" s="11" t="s">
        <v>3276</v>
      </c>
      <c r="C1060" s="11" t="s">
        <v>4427</v>
      </c>
      <c r="D1060" s="11" t="s">
        <v>4440</v>
      </c>
      <c r="E1060" s="11" t="s">
        <v>4443</v>
      </c>
      <c r="F1060" s="11" t="s">
        <v>30</v>
      </c>
      <c r="G1060" s="187"/>
      <c r="H1060" s="188"/>
      <c r="I1060" s="188"/>
      <c r="J1060" s="188"/>
      <c r="K1060" s="10"/>
      <c r="L1060" s="188"/>
      <c r="M1060" s="10"/>
      <c r="N1060" s="10"/>
    </row>
    <row r="1061" spans="1:14">
      <c r="A1061" s="10">
        <v>1057</v>
      </c>
      <c r="B1061" s="11" t="s">
        <v>3276</v>
      </c>
      <c r="C1061" s="11" t="s">
        <v>4427</v>
      </c>
      <c r="D1061" s="11" t="s">
        <v>4440</v>
      </c>
      <c r="E1061" s="11" t="s">
        <v>4444</v>
      </c>
      <c r="F1061" s="11" t="s">
        <v>30</v>
      </c>
      <c r="G1061" s="187"/>
      <c r="H1061" s="188"/>
      <c r="I1061" s="188"/>
      <c r="J1061" s="188"/>
      <c r="K1061" s="10"/>
      <c r="L1061" s="188"/>
      <c r="M1061" s="10"/>
      <c r="N1061" s="10"/>
    </row>
    <row r="1062" spans="1:14">
      <c r="A1062" s="10">
        <v>1058</v>
      </c>
      <c r="B1062" s="11" t="s">
        <v>3276</v>
      </c>
      <c r="C1062" s="11" t="s">
        <v>4427</v>
      </c>
      <c r="D1062" s="11" t="s">
        <v>4440</v>
      </c>
      <c r="E1062" s="11" t="s">
        <v>4445</v>
      </c>
      <c r="F1062" s="11" t="s">
        <v>30</v>
      </c>
      <c r="G1062" s="187"/>
      <c r="H1062" s="188"/>
      <c r="I1062" s="188"/>
      <c r="J1062" s="188"/>
      <c r="K1062" s="10"/>
      <c r="L1062" s="188"/>
      <c r="M1062" s="10"/>
      <c r="N1062" s="10"/>
    </row>
    <row r="1063" spans="1:14">
      <c r="A1063" s="10">
        <v>1059</v>
      </c>
      <c r="B1063" s="11" t="s">
        <v>3276</v>
      </c>
      <c r="C1063" s="11" t="s">
        <v>4427</v>
      </c>
      <c r="D1063" s="11" t="s">
        <v>4440</v>
      </c>
      <c r="E1063" s="11" t="s">
        <v>4446</v>
      </c>
      <c r="F1063" s="11" t="s">
        <v>30</v>
      </c>
      <c r="G1063" s="187"/>
      <c r="H1063" s="188"/>
      <c r="I1063" s="188"/>
      <c r="J1063" s="188"/>
      <c r="K1063" s="10"/>
      <c r="L1063" s="188"/>
      <c r="M1063" s="10"/>
      <c r="N1063" s="10"/>
    </row>
    <row r="1064" spans="1:14">
      <c r="A1064" s="10">
        <v>1060</v>
      </c>
      <c r="B1064" s="11" t="s">
        <v>3276</v>
      </c>
      <c r="C1064" s="11" t="s">
        <v>4427</v>
      </c>
      <c r="D1064" s="11" t="s">
        <v>4440</v>
      </c>
      <c r="E1064" s="11" t="s">
        <v>4447</v>
      </c>
      <c r="F1064" s="11" t="s">
        <v>30</v>
      </c>
      <c r="G1064" s="187"/>
      <c r="H1064" s="188"/>
      <c r="I1064" s="188"/>
      <c r="J1064" s="188"/>
      <c r="K1064" s="10"/>
      <c r="L1064" s="188"/>
      <c r="M1064" s="10"/>
      <c r="N1064" s="10"/>
    </row>
    <row r="1065" spans="1:14">
      <c r="A1065" s="10">
        <v>1061</v>
      </c>
      <c r="B1065" s="11" t="s">
        <v>3276</v>
      </c>
      <c r="C1065" s="11" t="s">
        <v>4427</v>
      </c>
      <c r="D1065" s="11" t="s">
        <v>4440</v>
      </c>
      <c r="E1065" s="11" t="s">
        <v>4448</v>
      </c>
      <c r="F1065" s="11" t="s">
        <v>30</v>
      </c>
      <c r="G1065" s="187"/>
      <c r="H1065" s="188"/>
      <c r="I1065" s="188"/>
      <c r="J1065" s="188"/>
      <c r="K1065" s="10"/>
      <c r="L1065" s="188"/>
      <c r="M1065" s="10"/>
      <c r="N1065" s="10"/>
    </row>
    <row r="1066" spans="1:14">
      <c r="A1066" s="10">
        <v>1062</v>
      </c>
      <c r="B1066" s="11" t="s">
        <v>3276</v>
      </c>
      <c r="C1066" s="11" t="s">
        <v>4427</v>
      </c>
      <c r="D1066" s="11" t="s">
        <v>4440</v>
      </c>
      <c r="E1066" s="11" t="s">
        <v>4449</v>
      </c>
      <c r="F1066" s="11" t="s">
        <v>30</v>
      </c>
      <c r="G1066" s="187"/>
      <c r="H1066" s="188"/>
      <c r="I1066" s="188"/>
      <c r="J1066" s="188"/>
      <c r="K1066" s="10"/>
      <c r="L1066" s="188"/>
      <c r="M1066" s="10"/>
      <c r="N1066" s="10"/>
    </row>
    <row r="1067" spans="1:14">
      <c r="A1067" s="10">
        <v>1063</v>
      </c>
      <c r="B1067" s="11" t="s">
        <v>3276</v>
      </c>
      <c r="C1067" s="11" t="s">
        <v>4427</v>
      </c>
      <c r="D1067" s="11" t="s">
        <v>4440</v>
      </c>
      <c r="E1067" s="11" t="s">
        <v>4450</v>
      </c>
      <c r="F1067" s="11" t="s">
        <v>30</v>
      </c>
      <c r="G1067" s="187"/>
      <c r="H1067" s="188"/>
      <c r="I1067" s="188"/>
      <c r="J1067" s="188"/>
      <c r="K1067" s="10"/>
      <c r="L1067" s="188"/>
      <c r="M1067" s="10"/>
      <c r="N1067" s="10"/>
    </row>
    <row r="1068" spans="1:14">
      <c r="A1068" s="10">
        <v>1064</v>
      </c>
      <c r="B1068" s="11" t="s">
        <v>3276</v>
      </c>
      <c r="C1068" s="11" t="s">
        <v>4427</v>
      </c>
      <c r="D1068" s="11" t="s">
        <v>4440</v>
      </c>
      <c r="E1068" s="11" t="s">
        <v>4451</v>
      </c>
      <c r="F1068" s="11" t="s">
        <v>30</v>
      </c>
      <c r="G1068" s="187"/>
      <c r="H1068" s="188"/>
      <c r="I1068" s="188"/>
      <c r="J1068" s="188"/>
      <c r="K1068" s="10"/>
      <c r="L1068" s="188"/>
      <c r="M1068" s="10"/>
      <c r="N1068" s="10"/>
    </row>
    <row r="1069" spans="1:14">
      <c r="A1069" s="10">
        <v>1065</v>
      </c>
      <c r="B1069" s="11" t="s">
        <v>3276</v>
      </c>
      <c r="C1069" s="11" t="s">
        <v>4427</v>
      </c>
      <c r="D1069" s="11" t="s">
        <v>4440</v>
      </c>
      <c r="E1069" s="11" t="s">
        <v>4452</v>
      </c>
      <c r="F1069" s="11" t="s">
        <v>30</v>
      </c>
      <c r="G1069" s="187"/>
      <c r="H1069" s="188"/>
      <c r="I1069" s="188"/>
      <c r="J1069" s="188"/>
      <c r="K1069" s="10"/>
      <c r="L1069" s="188"/>
      <c r="M1069" s="10"/>
      <c r="N1069" s="10"/>
    </row>
    <row r="1070" spans="1:14">
      <c r="A1070" s="10">
        <v>1066</v>
      </c>
      <c r="B1070" s="11" t="s">
        <v>3276</v>
      </c>
      <c r="C1070" s="11" t="s">
        <v>4427</v>
      </c>
      <c r="D1070" s="11" t="s">
        <v>4440</v>
      </c>
      <c r="E1070" s="11" t="s">
        <v>4453</v>
      </c>
      <c r="F1070" s="11" t="s">
        <v>30</v>
      </c>
      <c r="G1070" s="187"/>
      <c r="H1070" s="188"/>
      <c r="I1070" s="188"/>
      <c r="J1070" s="188"/>
      <c r="K1070" s="10"/>
      <c r="L1070" s="188"/>
      <c r="M1070" s="10"/>
      <c r="N1070" s="10"/>
    </row>
    <row r="1071" spans="1:14">
      <c r="A1071" s="10">
        <v>1067</v>
      </c>
      <c r="B1071" s="11" t="s">
        <v>3276</v>
      </c>
      <c r="C1071" s="11" t="s">
        <v>4427</v>
      </c>
      <c r="D1071" s="11" t="s">
        <v>4440</v>
      </c>
      <c r="E1071" s="11" t="s">
        <v>3809</v>
      </c>
      <c r="F1071" s="11" t="s">
        <v>30</v>
      </c>
      <c r="G1071" s="187"/>
      <c r="H1071" s="188"/>
      <c r="I1071" s="188"/>
      <c r="J1071" s="188"/>
      <c r="K1071" s="10"/>
      <c r="L1071" s="188"/>
      <c r="M1071" s="10"/>
      <c r="N1071" s="10"/>
    </row>
    <row r="1072" spans="1:14">
      <c r="A1072" s="10">
        <v>1068</v>
      </c>
      <c r="B1072" s="11" t="s">
        <v>3276</v>
      </c>
      <c r="C1072" s="11" t="s">
        <v>4427</v>
      </c>
      <c r="D1072" s="11" t="s">
        <v>4440</v>
      </c>
      <c r="E1072" s="11" t="s">
        <v>4454</v>
      </c>
      <c r="F1072" s="11" t="s">
        <v>30</v>
      </c>
      <c r="G1072" s="187"/>
      <c r="H1072" s="188"/>
      <c r="I1072" s="188"/>
      <c r="J1072" s="188"/>
      <c r="K1072" s="10"/>
      <c r="L1072" s="188"/>
      <c r="M1072" s="10"/>
      <c r="N1072" s="10"/>
    </row>
    <row r="1073" spans="1:14">
      <c r="A1073" s="10">
        <v>1069</v>
      </c>
      <c r="B1073" s="11" t="s">
        <v>3276</v>
      </c>
      <c r="C1073" s="11" t="s">
        <v>4427</v>
      </c>
      <c r="D1073" s="11" t="s">
        <v>4440</v>
      </c>
      <c r="E1073" s="11" t="s">
        <v>4455</v>
      </c>
      <c r="F1073" s="11" t="s">
        <v>30</v>
      </c>
      <c r="G1073" s="187"/>
      <c r="H1073" s="188"/>
      <c r="I1073" s="188"/>
      <c r="J1073" s="188"/>
      <c r="K1073" s="10"/>
      <c r="L1073" s="188"/>
      <c r="M1073" s="10"/>
      <c r="N1073" s="10"/>
    </row>
    <row r="1074" spans="1:14">
      <c r="A1074" s="10">
        <v>1070</v>
      </c>
      <c r="B1074" s="11" t="s">
        <v>3276</v>
      </c>
      <c r="C1074" s="11" t="s">
        <v>4427</v>
      </c>
      <c r="D1074" s="11" t="s">
        <v>4440</v>
      </c>
      <c r="E1074" s="11" t="s">
        <v>4456</v>
      </c>
      <c r="F1074" s="11" t="s">
        <v>30</v>
      </c>
      <c r="G1074" s="187"/>
      <c r="H1074" s="188"/>
      <c r="I1074" s="188"/>
      <c r="J1074" s="188"/>
      <c r="K1074" s="10"/>
      <c r="L1074" s="188"/>
      <c r="M1074" s="10"/>
      <c r="N1074" s="10"/>
    </row>
    <row r="1075" spans="1:14">
      <c r="A1075" s="10">
        <v>1071</v>
      </c>
      <c r="B1075" s="11" t="s">
        <v>3276</v>
      </c>
      <c r="C1075" s="11" t="s">
        <v>4427</v>
      </c>
      <c r="D1075" s="11" t="s">
        <v>4440</v>
      </c>
      <c r="E1075" s="11" t="s">
        <v>4457</v>
      </c>
      <c r="F1075" s="11" t="s">
        <v>30</v>
      </c>
      <c r="G1075" s="187"/>
      <c r="H1075" s="188"/>
      <c r="I1075" s="188"/>
      <c r="J1075" s="188"/>
      <c r="K1075" s="10"/>
      <c r="L1075" s="188"/>
      <c r="M1075" s="10"/>
      <c r="N1075" s="10"/>
    </row>
    <row r="1076" spans="1:14">
      <c r="A1076" s="10">
        <v>1072</v>
      </c>
      <c r="B1076" s="11" t="s">
        <v>3276</v>
      </c>
      <c r="C1076" s="11" t="s">
        <v>4427</v>
      </c>
      <c r="D1076" s="11" t="s">
        <v>4440</v>
      </c>
      <c r="E1076" s="11" t="s">
        <v>4458</v>
      </c>
      <c r="F1076" s="11" t="s">
        <v>30</v>
      </c>
      <c r="G1076" s="187"/>
      <c r="H1076" s="188"/>
      <c r="I1076" s="188"/>
      <c r="J1076" s="188"/>
      <c r="K1076" s="10"/>
      <c r="L1076" s="188"/>
      <c r="M1076" s="10"/>
      <c r="N1076" s="10"/>
    </row>
    <row r="1077" spans="1:14">
      <c r="A1077" s="10">
        <v>1073</v>
      </c>
      <c r="B1077" s="11" t="s">
        <v>3276</v>
      </c>
      <c r="C1077" s="11" t="s">
        <v>4427</v>
      </c>
      <c r="D1077" s="11" t="s">
        <v>4440</v>
      </c>
      <c r="E1077" s="11" t="s">
        <v>4459</v>
      </c>
      <c r="F1077" s="11" t="s">
        <v>30</v>
      </c>
      <c r="G1077" s="187"/>
      <c r="H1077" s="188"/>
      <c r="I1077" s="188"/>
      <c r="J1077" s="188"/>
      <c r="K1077" s="10"/>
      <c r="L1077" s="188"/>
      <c r="M1077" s="10"/>
      <c r="N1077" s="10"/>
    </row>
    <row r="1078" spans="1:14">
      <c r="A1078" s="10">
        <v>1074</v>
      </c>
      <c r="B1078" s="11" t="s">
        <v>3276</v>
      </c>
      <c r="C1078" s="11" t="s">
        <v>4427</v>
      </c>
      <c r="D1078" s="11" t="s">
        <v>4440</v>
      </c>
      <c r="E1078" s="11" t="s">
        <v>4460</v>
      </c>
      <c r="F1078" s="11" t="s">
        <v>30</v>
      </c>
      <c r="G1078" s="187"/>
      <c r="H1078" s="188"/>
      <c r="I1078" s="188"/>
      <c r="J1078" s="188"/>
      <c r="K1078" s="10"/>
      <c r="L1078" s="188"/>
      <c r="M1078" s="10"/>
      <c r="N1078" s="10"/>
    </row>
    <row r="1079" spans="1:14">
      <c r="A1079" s="10">
        <v>1075</v>
      </c>
      <c r="B1079" s="11" t="s">
        <v>3276</v>
      </c>
      <c r="C1079" s="11" t="s">
        <v>4427</v>
      </c>
      <c r="D1079" s="11" t="s">
        <v>4440</v>
      </c>
      <c r="E1079" s="11" t="s">
        <v>4461</v>
      </c>
      <c r="F1079" s="11" t="s">
        <v>30</v>
      </c>
      <c r="G1079" s="187"/>
      <c r="H1079" s="188"/>
      <c r="I1079" s="188"/>
      <c r="J1079" s="188"/>
      <c r="K1079" s="10"/>
      <c r="L1079" s="188"/>
      <c r="M1079" s="10"/>
      <c r="N1079" s="10"/>
    </row>
    <row r="1080" spans="1:14">
      <c r="A1080" s="10">
        <v>1076</v>
      </c>
      <c r="B1080" s="11" t="s">
        <v>3276</v>
      </c>
      <c r="C1080" s="11" t="s">
        <v>4427</v>
      </c>
      <c r="D1080" s="11" t="s">
        <v>4440</v>
      </c>
      <c r="E1080" s="11" t="s">
        <v>4462</v>
      </c>
      <c r="F1080" s="11" t="s">
        <v>30</v>
      </c>
      <c r="G1080" s="187"/>
      <c r="H1080" s="188"/>
      <c r="I1080" s="188"/>
      <c r="J1080" s="188"/>
      <c r="K1080" s="10"/>
      <c r="L1080" s="188"/>
      <c r="M1080" s="10"/>
      <c r="N1080" s="10"/>
    </row>
    <row r="1081" spans="1:14">
      <c r="A1081" s="10">
        <v>1077</v>
      </c>
      <c r="B1081" s="11" t="s">
        <v>3276</v>
      </c>
      <c r="C1081" s="11" t="s">
        <v>4427</v>
      </c>
      <c r="D1081" s="11" t="s">
        <v>4440</v>
      </c>
      <c r="E1081" s="11" t="s">
        <v>4463</v>
      </c>
      <c r="F1081" s="11" t="s">
        <v>30</v>
      </c>
      <c r="G1081" s="187"/>
      <c r="H1081" s="188"/>
      <c r="I1081" s="188"/>
      <c r="J1081" s="188"/>
      <c r="K1081" s="10"/>
      <c r="L1081" s="188"/>
      <c r="M1081" s="10"/>
      <c r="N1081" s="10"/>
    </row>
    <row r="1082" spans="1:14">
      <c r="A1082" s="10">
        <v>1078</v>
      </c>
      <c r="B1082" s="11" t="s">
        <v>3276</v>
      </c>
      <c r="C1082" s="11" t="s">
        <v>4427</v>
      </c>
      <c r="D1082" s="11" t="s">
        <v>4440</v>
      </c>
      <c r="E1082" s="11" t="s">
        <v>4464</v>
      </c>
      <c r="F1082" s="11" t="s">
        <v>30</v>
      </c>
      <c r="G1082" s="187"/>
      <c r="H1082" s="188"/>
      <c r="I1082" s="188"/>
      <c r="J1082" s="188"/>
      <c r="K1082" s="10"/>
      <c r="L1082" s="188"/>
      <c r="M1082" s="10"/>
      <c r="N1082" s="10"/>
    </row>
    <row r="1083" spans="1:14">
      <c r="A1083" s="10">
        <v>1079</v>
      </c>
      <c r="B1083" s="11" t="s">
        <v>3276</v>
      </c>
      <c r="C1083" s="11" t="s">
        <v>4427</v>
      </c>
      <c r="D1083" s="11" t="s">
        <v>4440</v>
      </c>
      <c r="E1083" s="11" t="s">
        <v>4465</v>
      </c>
      <c r="F1083" s="11" t="s">
        <v>30</v>
      </c>
      <c r="G1083" s="187"/>
      <c r="H1083" s="188"/>
      <c r="I1083" s="188"/>
      <c r="J1083" s="188"/>
      <c r="K1083" s="10"/>
      <c r="L1083" s="188"/>
      <c r="M1083" s="10"/>
      <c r="N1083" s="10"/>
    </row>
    <row r="1084" spans="1:14">
      <c r="A1084" s="10">
        <v>1080</v>
      </c>
      <c r="B1084" s="11" t="s">
        <v>3276</v>
      </c>
      <c r="C1084" s="11" t="s">
        <v>4427</v>
      </c>
      <c r="D1084" s="11" t="s">
        <v>4440</v>
      </c>
      <c r="E1084" s="11" t="s">
        <v>4466</v>
      </c>
      <c r="F1084" s="11" t="s">
        <v>30</v>
      </c>
      <c r="G1084" s="187"/>
      <c r="H1084" s="188"/>
      <c r="I1084" s="188"/>
      <c r="J1084" s="188"/>
      <c r="K1084" s="10"/>
      <c r="L1084" s="188"/>
      <c r="M1084" s="10"/>
      <c r="N1084" s="10"/>
    </row>
    <row r="1085" spans="1:14">
      <c r="A1085" s="10">
        <v>1081</v>
      </c>
      <c r="B1085" s="11" t="s">
        <v>3276</v>
      </c>
      <c r="C1085" s="11" t="s">
        <v>4427</v>
      </c>
      <c r="D1085" s="11" t="s">
        <v>4440</v>
      </c>
      <c r="E1085" s="11" t="s">
        <v>4467</v>
      </c>
      <c r="F1085" s="11" t="s">
        <v>30</v>
      </c>
      <c r="G1085" s="187"/>
      <c r="H1085" s="188"/>
      <c r="I1085" s="188"/>
      <c r="J1085" s="188"/>
      <c r="K1085" s="10"/>
      <c r="L1085" s="188"/>
      <c r="M1085" s="10"/>
      <c r="N1085" s="10"/>
    </row>
    <row r="1086" spans="1:14">
      <c r="A1086" s="10">
        <v>1082</v>
      </c>
      <c r="B1086" s="11" t="s">
        <v>3276</v>
      </c>
      <c r="C1086" s="11" t="s">
        <v>4427</v>
      </c>
      <c r="D1086" s="11" t="s">
        <v>4440</v>
      </c>
      <c r="E1086" s="11" t="s">
        <v>4468</v>
      </c>
      <c r="F1086" s="11" t="s">
        <v>30</v>
      </c>
      <c r="G1086" s="187"/>
      <c r="H1086" s="188"/>
      <c r="I1086" s="188"/>
      <c r="J1086" s="188"/>
      <c r="K1086" s="10"/>
      <c r="L1086" s="188"/>
      <c r="M1086" s="10"/>
      <c r="N1086" s="10"/>
    </row>
    <row r="1087" spans="1:14">
      <c r="A1087" s="10">
        <v>1083</v>
      </c>
      <c r="B1087" s="11" t="s">
        <v>3276</v>
      </c>
      <c r="C1087" s="11" t="s">
        <v>4427</v>
      </c>
      <c r="D1087" s="11" t="s">
        <v>4440</v>
      </c>
      <c r="E1087" s="11" t="s">
        <v>4469</v>
      </c>
      <c r="F1087" s="11" t="s">
        <v>30</v>
      </c>
      <c r="G1087" s="187"/>
      <c r="H1087" s="188"/>
      <c r="I1087" s="188"/>
      <c r="J1087" s="188"/>
      <c r="K1087" s="10"/>
      <c r="L1087" s="188"/>
      <c r="M1087" s="10"/>
      <c r="N1087" s="10"/>
    </row>
    <row r="1088" spans="1:14">
      <c r="A1088" s="10">
        <v>1084</v>
      </c>
      <c r="B1088" s="11" t="s">
        <v>3276</v>
      </c>
      <c r="C1088" s="11" t="s">
        <v>4427</v>
      </c>
      <c r="D1088" s="11" t="s">
        <v>4440</v>
      </c>
      <c r="E1088" s="11" t="s">
        <v>4470</v>
      </c>
      <c r="F1088" s="11" t="s">
        <v>30</v>
      </c>
      <c r="G1088" s="187"/>
      <c r="H1088" s="188"/>
      <c r="I1088" s="188"/>
      <c r="J1088" s="188"/>
      <c r="K1088" s="10"/>
      <c r="L1088" s="188"/>
      <c r="M1088" s="10"/>
      <c r="N1088" s="10"/>
    </row>
    <row r="1089" spans="1:14">
      <c r="A1089" s="10">
        <v>1085</v>
      </c>
      <c r="B1089" s="11" t="s">
        <v>3276</v>
      </c>
      <c r="C1089" s="11" t="s">
        <v>4427</v>
      </c>
      <c r="D1089" s="11" t="s">
        <v>4440</v>
      </c>
      <c r="E1089" s="11" t="s">
        <v>4471</v>
      </c>
      <c r="F1089" s="11" t="s">
        <v>30</v>
      </c>
      <c r="G1089" s="187"/>
      <c r="H1089" s="188"/>
      <c r="I1089" s="188"/>
      <c r="J1089" s="188"/>
      <c r="K1089" s="10"/>
      <c r="L1089" s="188"/>
      <c r="M1089" s="10"/>
      <c r="N1089" s="10"/>
    </row>
    <row r="1090" spans="1:14">
      <c r="A1090" s="10">
        <v>1086</v>
      </c>
      <c r="B1090" s="11" t="s">
        <v>3276</v>
      </c>
      <c r="C1090" s="11" t="s">
        <v>4427</v>
      </c>
      <c r="D1090" s="11" t="s">
        <v>4440</v>
      </c>
      <c r="E1090" s="11" t="s">
        <v>4472</v>
      </c>
      <c r="F1090" s="11" t="s">
        <v>30</v>
      </c>
      <c r="G1090" s="187"/>
      <c r="H1090" s="188"/>
      <c r="I1090" s="188"/>
      <c r="J1090" s="188"/>
      <c r="K1090" s="10"/>
      <c r="L1090" s="188"/>
      <c r="M1090" s="10"/>
      <c r="N1090" s="10"/>
    </row>
    <row r="1091" spans="1:14">
      <c r="A1091" s="10">
        <v>1087</v>
      </c>
      <c r="B1091" s="11" t="s">
        <v>3276</v>
      </c>
      <c r="C1091" s="11" t="s">
        <v>4427</v>
      </c>
      <c r="D1091" s="11" t="s">
        <v>4440</v>
      </c>
      <c r="E1091" s="11" t="s">
        <v>4473</v>
      </c>
      <c r="F1091" s="11" t="s">
        <v>30</v>
      </c>
      <c r="G1091" s="187"/>
      <c r="H1091" s="188"/>
      <c r="I1091" s="188"/>
      <c r="J1091" s="188"/>
      <c r="K1091" s="10"/>
      <c r="L1091" s="188"/>
      <c r="M1091" s="10"/>
      <c r="N1091" s="10"/>
    </row>
    <row r="1092" spans="1:14">
      <c r="A1092" s="10">
        <v>1088</v>
      </c>
      <c r="B1092" s="11" t="s">
        <v>3276</v>
      </c>
      <c r="C1092" s="11" t="s">
        <v>4427</v>
      </c>
      <c r="D1092" s="11" t="s">
        <v>4440</v>
      </c>
      <c r="E1092" s="11" t="s">
        <v>4474</v>
      </c>
      <c r="F1092" s="11" t="s">
        <v>30</v>
      </c>
      <c r="G1092" s="187"/>
      <c r="H1092" s="188"/>
      <c r="I1092" s="188"/>
      <c r="J1092" s="188"/>
      <c r="K1092" s="10"/>
      <c r="L1092" s="188"/>
      <c r="M1092" s="10"/>
      <c r="N1092" s="10"/>
    </row>
    <row r="1093" spans="1:14">
      <c r="A1093" s="10">
        <v>1089</v>
      </c>
      <c r="B1093" s="11" t="s">
        <v>3276</v>
      </c>
      <c r="C1093" s="11" t="s">
        <v>4427</v>
      </c>
      <c r="D1093" s="11" t="s">
        <v>4440</v>
      </c>
      <c r="E1093" s="11" t="s">
        <v>4475</v>
      </c>
      <c r="F1093" s="11" t="s">
        <v>30</v>
      </c>
      <c r="G1093" s="187"/>
      <c r="H1093" s="188"/>
      <c r="I1093" s="188"/>
      <c r="J1093" s="188"/>
      <c r="K1093" s="10"/>
      <c r="L1093" s="188"/>
      <c r="M1093" s="10"/>
      <c r="N1093" s="10"/>
    </row>
    <row r="1094" spans="1:14">
      <c r="A1094" s="10">
        <v>1090</v>
      </c>
      <c r="B1094" s="11" t="s">
        <v>3276</v>
      </c>
      <c r="C1094" s="11" t="s">
        <v>4427</v>
      </c>
      <c r="D1094" s="11" t="s">
        <v>4440</v>
      </c>
      <c r="E1094" s="11" t="s">
        <v>4476</v>
      </c>
      <c r="F1094" s="11" t="s">
        <v>30</v>
      </c>
      <c r="G1094" s="187"/>
      <c r="H1094" s="188"/>
      <c r="I1094" s="188"/>
      <c r="J1094" s="188"/>
      <c r="K1094" s="10"/>
      <c r="L1094" s="188"/>
      <c r="M1094" s="10"/>
      <c r="N1094" s="10"/>
    </row>
    <row r="1095" spans="1:14">
      <c r="A1095" s="10">
        <v>1091</v>
      </c>
      <c r="B1095" s="11" t="s">
        <v>3276</v>
      </c>
      <c r="C1095" s="11" t="s">
        <v>4427</v>
      </c>
      <c r="D1095" s="11" t="s">
        <v>4433</v>
      </c>
      <c r="E1095" s="11" t="s">
        <v>4477</v>
      </c>
      <c r="F1095" s="11" t="s">
        <v>30</v>
      </c>
      <c r="G1095" s="187"/>
      <c r="H1095" s="188"/>
      <c r="I1095" s="188"/>
      <c r="J1095" s="188"/>
      <c r="K1095" s="10"/>
      <c r="L1095" s="188"/>
      <c r="M1095" s="10"/>
      <c r="N1095" s="10"/>
    </row>
    <row r="1096" spans="1:14">
      <c r="A1096" s="10">
        <v>1092</v>
      </c>
      <c r="B1096" s="11" t="s">
        <v>3276</v>
      </c>
      <c r="C1096" s="11" t="s">
        <v>4427</v>
      </c>
      <c r="D1096" s="11" t="s">
        <v>4435</v>
      </c>
      <c r="E1096" s="11" t="s">
        <v>4478</v>
      </c>
      <c r="F1096" s="11" t="s">
        <v>30</v>
      </c>
      <c r="G1096" s="187"/>
      <c r="H1096" s="188"/>
      <c r="I1096" s="188"/>
      <c r="J1096" s="188"/>
      <c r="K1096" s="10"/>
      <c r="L1096" s="188"/>
      <c r="M1096" s="10"/>
      <c r="N1096" s="10"/>
    </row>
    <row r="1097" spans="1:14">
      <c r="A1097" s="10">
        <v>1093</v>
      </c>
      <c r="B1097" s="11" t="s">
        <v>3276</v>
      </c>
      <c r="C1097" s="11" t="s">
        <v>4427</v>
      </c>
      <c r="D1097" s="11" t="s">
        <v>4435</v>
      </c>
      <c r="E1097" s="11" t="s">
        <v>4479</v>
      </c>
      <c r="F1097" s="11" t="s">
        <v>30</v>
      </c>
      <c r="G1097" s="187"/>
      <c r="H1097" s="188"/>
      <c r="I1097" s="188"/>
      <c r="J1097" s="188"/>
      <c r="K1097" s="10"/>
      <c r="L1097" s="188"/>
      <c r="M1097" s="10"/>
      <c r="N1097" s="10"/>
    </row>
    <row r="1098" spans="1:14">
      <c r="A1098" s="10">
        <v>1094</v>
      </c>
      <c r="B1098" s="11" t="s">
        <v>3276</v>
      </c>
      <c r="C1098" s="11" t="s">
        <v>4427</v>
      </c>
      <c r="D1098" s="11" t="s">
        <v>4435</v>
      </c>
      <c r="E1098" s="11" t="s">
        <v>4480</v>
      </c>
      <c r="F1098" s="11" t="s">
        <v>30</v>
      </c>
      <c r="G1098" s="187"/>
      <c r="H1098" s="188"/>
      <c r="I1098" s="188"/>
      <c r="J1098" s="188"/>
      <c r="K1098" s="10"/>
      <c r="L1098" s="188"/>
      <c r="M1098" s="10"/>
      <c r="N1098" s="10"/>
    </row>
    <row r="1099" spans="1:14">
      <c r="A1099" s="10">
        <v>1095</v>
      </c>
      <c r="B1099" s="11" t="s">
        <v>3276</v>
      </c>
      <c r="C1099" s="11" t="s">
        <v>4427</v>
      </c>
      <c r="D1099" s="11" t="s">
        <v>4440</v>
      </c>
      <c r="E1099" s="11" t="s">
        <v>4481</v>
      </c>
      <c r="F1099" s="11" t="s">
        <v>30</v>
      </c>
      <c r="G1099" s="187"/>
      <c r="H1099" s="188"/>
      <c r="I1099" s="188"/>
      <c r="J1099" s="188"/>
      <c r="K1099" s="10"/>
      <c r="L1099" s="188"/>
      <c r="M1099" s="10"/>
      <c r="N1099" s="10"/>
    </row>
    <row r="1100" spans="1:14">
      <c r="A1100" s="10">
        <v>1096</v>
      </c>
      <c r="B1100" s="11" t="s">
        <v>3276</v>
      </c>
      <c r="C1100" s="11" t="s">
        <v>4427</v>
      </c>
      <c r="D1100" s="11" t="s">
        <v>4435</v>
      </c>
      <c r="E1100" s="11" t="s">
        <v>4347</v>
      </c>
      <c r="F1100" s="11" t="s">
        <v>30</v>
      </c>
      <c r="G1100" s="187"/>
      <c r="H1100" s="188"/>
      <c r="I1100" s="188"/>
      <c r="J1100" s="188"/>
      <c r="K1100" s="10"/>
      <c r="L1100" s="188"/>
      <c r="M1100" s="10"/>
      <c r="N1100" s="10"/>
    </row>
    <row r="1101" spans="1:14">
      <c r="A1101" s="10">
        <v>1097</v>
      </c>
      <c r="B1101" s="11" t="s">
        <v>3276</v>
      </c>
      <c r="C1101" s="11" t="s">
        <v>4427</v>
      </c>
      <c r="D1101" s="11" t="s">
        <v>4435</v>
      </c>
      <c r="E1101" s="11" t="s">
        <v>4482</v>
      </c>
      <c r="F1101" s="11" t="s">
        <v>30</v>
      </c>
      <c r="G1101" s="187"/>
      <c r="H1101" s="188"/>
      <c r="I1101" s="188"/>
      <c r="J1101" s="188"/>
      <c r="K1101" s="10"/>
      <c r="L1101" s="188"/>
      <c r="M1101" s="10"/>
      <c r="N1101" s="10"/>
    </row>
    <row r="1102" spans="1:14">
      <c r="A1102" s="10">
        <v>1098</v>
      </c>
      <c r="B1102" s="11" t="s">
        <v>3276</v>
      </c>
      <c r="C1102" s="11" t="s">
        <v>4427</v>
      </c>
      <c r="D1102" s="11" t="s">
        <v>4435</v>
      </c>
      <c r="E1102" s="11" t="s">
        <v>3897</v>
      </c>
      <c r="F1102" s="11" t="s">
        <v>30</v>
      </c>
      <c r="G1102" s="187"/>
      <c r="H1102" s="188"/>
      <c r="I1102" s="188"/>
      <c r="J1102" s="188"/>
      <c r="K1102" s="10"/>
      <c r="L1102" s="188"/>
      <c r="M1102" s="10"/>
      <c r="N1102" s="10"/>
    </row>
    <row r="1103" spans="1:14">
      <c r="A1103" s="10">
        <v>1099</v>
      </c>
      <c r="B1103" s="11" t="s">
        <v>3276</v>
      </c>
      <c r="C1103" s="11" t="s">
        <v>4427</v>
      </c>
      <c r="D1103" s="11" t="s">
        <v>4435</v>
      </c>
      <c r="E1103" s="11" t="s">
        <v>4483</v>
      </c>
      <c r="F1103" s="11" t="s">
        <v>30</v>
      </c>
      <c r="G1103" s="187"/>
      <c r="H1103" s="188"/>
      <c r="I1103" s="188"/>
      <c r="J1103" s="188"/>
      <c r="K1103" s="10"/>
      <c r="L1103" s="188"/>
      <c r="M1103" s="10"/>
      <c r="N1103" s="10"/>
    </row>
    <row r="1104" spans="1:14">
      <c r="A1104" s="10">
        <v>1100</v>
      </c>
      <c r="B1104" s="11" t="s">
        <v>3276</v>
      </c>
      <c r="C1104" s="11" t="s">
        <v>4427</v>
      </c>
      <c r="D1104" s="11" t="s">
        <v>4435</v>
      </c>
      <c r="E1104" s="11" t="s">
        <v>4484</v>
      </c>
      <c r="F1104" s="11" t="s">
        <v>30</v>
      </c>
      <c r="G1104" s="187"/>
      <c r="H1104" s="188"/>
      <c r="I1104" s="188"/>
      <c r="J1104" s="188"/>
      <c r="K1104" s="10"/>
      <c r="L1104" s="188"/>
      <c r="M1104" s="10"/>
      <c r="N1104" s="10"/>
    </row>
    <row r="1105" spans="1:14">
      <c r="A1105" s="10">
        <v>1101</v>
      </c>
      <c r="B1105" s="11" t="s">
        <v>3276</v>
      </c>
      <c r="C1105" s="11" t="s">
        <v>4427</v>
      </c>
      <c r="D1105" s="11" t="s">
        <v>4435</v>
      </c>
      <c r="E1105" s="11" t="s">
        <v>3813</v>
      </c>
      <c r="F1105" s="11" t="s">
        <v>30</v>
      </c>
      <c r="G1105" s="187"/>
      <c r="H1105" s="188"/>
      <c r="I1105" s="188"/>
      <c r="J1105" s="188"/>
      <c r="K1105" s="10"/>
      <c r="L1105" s="188"/>
      <c r="M1105" s="10"/>
      <c r="N1105" s="10"/>
    </row>
    <row r="1106" spans="1:14">
      <c r="A1106" s="10">
        <v>1102</v>
      </c>
      <c r="B1106" s="11" t="s">
        <v>3276</v>
      </c>
      <c r="C1106" s="11" t="s">
        <v>4427</v>
      </c>
      <c r="D1106" s="11" t="s">
        <v>4435</v>
      </c>
      <c r="E1106" s="11" t="s">
        <v>4485</v>
      </c>
      <c r="F1106" s="11" t="s">
        <v>30</v>
      </c>
      <c r="G1106" s="187"/>
      <c r="H1106" s="188"/>
      <c r="I1106" s="188"/>
      <c r="J1106" s="188"/>
      <c r="K1106" s="10"/>
      <c r="L1106" s="188"/>
      <c r="M1106" s="10"/>
      <c r="N1106" s="10"/>
    </row>
    <row r="1107" spans="1:14">
      <c r="A1107" s="10">
        <v>1103</v>
      </c>
      <c r="B1107" s="11" t="s">
        <v>3276</v>
      </c>
      <c r="C1107" s="11" t="s">
        <v>4427</v>
      </c>
      <c r="D1107" s="11" t="s">
        <v>4486</v>
      </c>
      <c r="E1107" s="11" t="s">
        <v>4487</v>
      </c>
      <c r="F1107" s="11" t="s">
        <v>30</v>
      </c>
      <c r="G1107" s="187"/>
      <c r="H1107" s="188"/>
      <c r="I1107" s="188"/>
      <c r="J1107" s="188"/>
      <c r="K1107" s="10"/>
      <c r="L1107" s="188"/>
      <c r="M1107" s="10"/>
      <c r="N1107" s="10"/>
    </row>
    <row r="1108" spans="1:14">
      <c r="A1108" s="10">
        <v>1104</v>
      </c>
      <c r="B1108" s="11" t="s">
        <v>3276</v>
      </c>
      <c r="C1108" s="11" t="s">
        <v>4427</v>
      </c>
      <c r="D1108" s="11" t="s">
        <v>4486</v>
      </c>
      <c r="E1108" s="11" t="s">
        <v>4488</v>
      </c>
      <c r="F1108" s="11" t="s">
        <v>30</v>
      </c>
      <c r="G1108" s="187"/>
      <c r="H1108" s="188"/>
      <c r="I1108" s="188"/>
      <c r="J1108" s="188"/>
      <c r="K1108" s="10"/>
      <c r="L1108" s="188"/>
      <c r="M1108" s="10"/>
      <c r="N1108" s="10"/>
    </row>
    <row r="1109" spans="1:14">
      <c r="A1109" s="10">
        <v>1105</v>
      </c>
      <c r="B1109" s="11" t="s">
        <v>3276</v>
      </c>
      <c r="C1109" s="11" t="s">
        <v>4427</v>
      </c>
      <c r="D1109" s="11" t="s">
        <v>4486</v>
      </c>
      <c r="E1109" s="11" t="s">
        <v>4489</v>
      </c>
      <c r="F1109" s="11" t="s">
        <v>30</v>
      </c>
      <c r="G1109" s="187"/>
      <c r="H1109" s="188"/>
      <c r="I1109" s="188"/>
      <c r="J1109" s="188"/>
      <c r="K1109" s="10"/>
      <c r="L1109" s="188"/>
      <c r="M1109" s="10"/>
      <c r="N1109" s="10"/>
    </row>
    <row r="1110" spans="1:14">
      <c r="A1110" s="10">
        <v>1106</v>
      </c>
      <c r="B1110" s="11" t="s">
        <v>3276</v>
      </c>
      <c r="C1110" s="11" t="s">
        <v>4427</v>
      </c>
      <c r="D1110" s="11" t="s">
        <v>4427</v>
      </c>
      <c r="E1110" s="11" t="s">
        <v>4490</v>
      </c>
      <c r="F1110" s="11" t="s">
        <v>30</v>
      </c>
      <c r="G1110" s="187"/>
      <c r="H1110" s="188"/>
      <c r="I1110" s="188"/>
      <c r="J1110" s="188"/>
      <c r="K1110" s="10"/>
      <c r="L1110" s="188"/>
      <c r="M1110" s="10"/>
      <c r="N1110" s="10"/>
    </row>
    <row r="1111" spans="1:14">
      <c r="A1111" s="10">
        <v>1107</v>
      </c>
      <c r="B1111" s="11" t="s">
        <v>3276</v>
      </c>
      <c r="C1111" s="11" t="s">
        <v>4427</v>
      </c>
      <c r="D1111" s="11" t="s">
        <v>4427</v>
      </c>
      <c r="E1111" s="11" t="s">
        <v>4491</v>
      </c>
      <c r="F1111" s="11" t="s">
        <v>30</v>
      </c>
      <c r="G1111" s="187"/>
      <c r="H1111" s="188"/>
      <c r="I1111" s="188"/>
      <c r="J1111" s="188"/>
      <c r="K1111" s="10"/>
      <c r="L1111" s="188"/>
      <c r="M1111" s="10"/>
      <c r="N1111" s="10"/>
    </row>
    <row r="1112" spans="1:14">
      <c r="A1112" s="10">
        <v>1108</v>
      </c>
      <c r="B1112" s="11" t="s">
        <v>3276</v>
      </c>
      <c r="C1112" s="11" t="s">
        <v>4427</v>
      </c>
      <c r="D1112" s="11" t="s">
        <v>4435</v>
      </c>
      <c r="E1112" s="11" t="s">
        <v>4492</v>
      </c>
      <c r="F1112" s="11" t="s">
        <v>30</v>
      </c>
      <c r="G1112" s="187"/>
      <c r="H1112" s="188"/>
      <c r="I1112" s="188"/>
      <c r="J1112" s="188"/>
      <c r="K1112" s="10"/>
      <c r="L1112" s="188"/>
      <c r="M1112" s="10"/>
      <c r="N1112" s="10"/>
    </row>
    <row r="1113" spans="1:14">
      <c r="A1113" s="10">
        <v>1109</v>
      </c>
      <c r="B1113" s="11" t="s">
        <v>3276</v>
      </c>
      <c r="C1113" s="11" t="s">
        <v>4427</v>
      </c>
      <c r="D1113" s="11" t="s">
        <v>4435</v>
      </c>
      <c r="E1113" s="11" t="s">
        <v>4493</v>
      </c>
      <c r="F1113" s="11" t="s">
        <v>30</v>
      </c>
      <c r="G1113" s="187"/>
      <c r="H1113" s="188"/>
      <c r="I1113" s="188"/>
      <c r="J1113" s="188"/>
      <c r="K1113" s="10"/>
      <c r="L1113" s="188"/>
      <c r="M1113" s="10"/>
      <c r="N1113" s="10"/>
    </row>
    <row r="1114" spans="1:14">
      <c r="A1114" s="10">
        <v>1110</v>
      </c>
      <c r="B1114" s="11" t="s">
        <v>3276</v>
      </c>
      <c r="C1114" s="11" t="s">
        <v>4427</v>
      </c>
      <c r="D1114" s="11" t="s">
        <v>4435</v>
      </c>
      <c r="E1114" s="11" t="s">
        <v>3813</v>
      </c>
      <c r="F1114" s="11" t="s">
        <v>30</v>
      </c>
      <c r="G1114" s="187"/>
      <c r="H1114" s="188"/>
      <c r="I1114" s="188"/>
      <c r="J1114" s="188"/>
      <c r="K1114" s="10"/>
      <c r="L1114" s="188"/>
      <c r="M1114" s="10"/>
      <c r="N1114" s="10"/>
    </row>
    <row r="1115" spans="1:14">
      <c r="A1115" s="10">
        <v>1111</v>
      </c>
      <c r="B1115" s="11" t="s">
        <v>3276</v>
      </c>
      <c r="C1115" s="11" t="s">
        <v>4427</v>
      </c>
      <c r="D1115" s="11" t="s">
        <v>4435</v>
      </c>
      <c r="E1115" s="11" t="s">
        <v>4494</v>
      </c>
      <c r="F1115" s="11" t="s">
        <v>30</v>
      </c>
      <c r="G1115" s="187"/>
      <c r="H1115" s="188"/>
      <c r="I1115" s="188"/>
      <c r="J1115" s="188"/>
      <c r="K1115" s="10"/>
      <c r="L1115" s="188"/>
      <c r="M1115" s="10"/>
      <c r="N1115" s="10"/>
    </row>
    <row r="1116" spans="1:14">
      <c r="A1116" s="10">
        <v>1112</v>
      </c>
      <c r="B1116" s="11" t="s">
        <v>3276</v>
      </c>
      <c r="C1116" s="11" t="s">
        <v>4427</v>
      </c>
      <c r="D1116" s="11" t="s">
        <v>4435</v>
      </c>
      <c r="E1116" s="11" t="s">
        <v>4495</v>
      </c>
      <c r="F1116" s="11" t="s">
        <v>30</v>
      </c>
      <c r="G1116" s="187"/>
      <c r="H1116" s="188"/>
      <c r="I1116" s="188"/>
      <c r="J1116" s="188"/>
      <c r="K1116" s="10"/>
      <c r="L1116" s="188"/>
      <c r="M1116" s="10"/>
      <c r="N1116" s="10"/>
    </row>
    <row r="1117" spans="1:14">
      <c r="A1117" s="10">
        <v>1113</v>
      </c>
      <c r="B1117" s="11" t="s">
        <v>3276</v>
      </c>
      <c r="C1117" s="11" t="s">
        <v>4427</v>
      </c>
      <c r="D1117" s="11" t="s">
        <v>4435</v>
      </c>
      <c r="E1117" s="11" t="s">
        <v>4496</v>
      </c>
      <c r="F1117" s="11" t="s">
        <v>30</v>
      </c>
      <c r="G1117" s="187"/>
      <c r="H1117" s="188"/>
      <c r="I1117" s="188"/>
      <c r="J1117" s="188"/>
      <c r="K1117" s="10"/>
      <c r="L1117" s="188"/>
      <c r="M1117" s="10"/>
      <c r="N1117" s="10"/>
    </row>
    <row r="1118" spans="1:14">
      <c r="A1118" s="10">
        <v>1114</v>
      </c>
      <c r="B1118" s="11" t="s">
        <v>3276</v>
      </c>
      <c r="C1118" s="11" t="s">
        <v>4427</v>
      </c>
      <c r="D1118" s="11" t="s">
        <v>4435</v>
      </c>
      <c r="E1118" s="11" t="s">
        <v>4497</v>
      </c>
      <c r="F1118" s="11" t="s">
        <v>30</v>
      </c>
      <c r="G1118" s="187"/>
      <c r="H1118" s="188"/>
      <c r="I1118" s="188"/>
      <c r="J1118" s="188"/>
      <c r="K1118" s="10"/>
      <c r="L1118" s="188"/>
      <c r="M1118" s="10"/>
      <c r="N1118" s="10"/>
    </row>
    <row r="1119" spans="1:14">
      <c r="A1119" s="10">
        <v>1115</v>
      </c>
      <c r="B1119" s="11" t="s">
        <v>3276</v>
      </c>
      <c r="C1119" s="11" t="s">
        <v>4427</v>
      </c>
      <c r="D1119" s="11" t="s">
        <v>4435</v>
      </c>
      <c r="E1119" s="11" t="s">
        <v>4498</v>
      </c>
      <c r="F1119" s="11" t="s">
        <v>30</v>
      </c>
      <c r="G1119" s="187"/>
      <c r="H1119" s="188"/>
      <c r="I1119" s="188"/>
      <c r="J1119" s="188"/>
      <c r="K1119" s="10"/>
      <c r="L1119" s="188"/>
      <c r="M1119" s="10"/>
      <c r="N1119" s="10"/>
    </row>
    <row r="1120" spans="1:14">
      <c r="A1120" s="10">
        <v>1116</v>
      </c>
      <c r="B1120" s="11" t="s">
        <v>3276</v>
      </c>
      <c r="C1120" s="11" t="s">
        <v>4427</v>
      </c>
      <c r="D1120" s="11" t="s">
        <v>4435</v>
      </c>
      <c r="E1120" s="11" t="s">
        <v>4499</v>
      </c>
      <c r="F1120" s="11" t="s">
        <v>30</v>
      </c>
      <c r="G1120" s="187"/>
      <c r="H1120" s="188"/>
      <c r="I1120" s="188"/>
      <c r="J1120" s="188"/>
      <c r="K1120" s="10"/>
      <c r="L1120" s="188"/>
      <c r="M1120" s="10"/>
      <c r="N1120" s="10"/>
    </row>
    <row r="1121" spans="1:14">
      <c r="A1121" s="10">
        <v>1117</v>
      </c>
      <c r="B1121" s="11" t="s">
        <v>3276</v>
      </c>
      <c r="C1121" s="11" t="s">
        <v>4427</v>
      </c>
      <c r="D1121" s="11" t="s">
        <v>4435</v>
      </c>
      <c r="E1121" s="11" t="s">
        <v>4500</v>
      </c>
      <c r="F1121" s="11" t="s">
        <v>30</v>
      </c>
      <c r="G1121" s="187"/>
      <c r="H1121" s="188"/>
      <c r="I1121" s="188"/>
      <c r="J1121" s="188"/>
      <c r="K1121" s="10"/>
      <c r="L1121" s="188"/>
      <c r="M1121" s="10"/>
      <c r="N1121" s="10"/>
    </row>
    <row r="1122" spans="1:14">
      <c r="A1122" s="10">
        <v>1118</v>
      </c>
      <c r="B1122" s="11" t="s">
        <v>3276</v>
      </c>
      <c r="C1122" s="11" t="s">
        <v>4427</v>
      </c>
      <c r="D1122" s="11" t="s">
        <v>4435</v>
      </c>
      <c r="E1122" s="11" t="s">
        <v>4501</v>
      </c>
      <c r="F1122" s="11" t="s">
        <v>30</v>
      </c>
      <c r="G1122" s="187"/>
      <c r="H1122" s="188"/>
      <c r="I1122" s="188"/>
      <c r="J1122" s="188"/>
      <c r="K1122" s="10"/>
      <c r="L1122" s="188"/>
      <c r="M1122" s="10"/>
      <c r="N1122" s="10"/>
    </row>
    <row r="1123" spans="1:14">
      <c r="A1123" s="10">
        <v>1119</v>
      </c>
      <c r="B1123" s="11" t="s">
        <v>3276</v>
      </c>
      <c r="C1123" s="11" t="s">
        <v>4427</v>
      </c>
      <c r="D1123" s="11" t="s">
        <v>4435</v>
      </c>
      <c r="E1123" s="11" t="s">
        <v>4502</v>
      </c>
      <c r="F1123" s="11" t="s">
        <v>30</v>
      </c>
      <c r="G1123" s="187"/>
      <c r="H1123" s="188"/>
      <c r="I1123" s="188"/>
      <c r="J1123" s="188"/>
      <c r="K1123" s="10"/>
      <c r="L1123" s="188"/>
      <c r="M1123" s="10"/>
      <c r="N1123" s="10"/>
    </row>
    <row r="1124" spans="1:14">
      <c r="A1124" s="10">
        <v>1120</v>
      </c>
      <c r="B1124" s="11" t="s">
        <v>3276</v>
      </c>
      <c r="C1124" s="11" t="s">
        <v>4427</v>
      </c>
      <c r="D1124" s="11" t="s">
        <v>4435</v>
      </c>
      <c r="E1124" s="11" t="s">
        <v>4503</v>
      </c>
      <c r="F1124" s="11" t="s">
        <v>30</v>
      </c>
      <c r="G1124" s="187"/>
      <c r="H1124" s="188"/>
      <c r="I1124" s="188"/>
      <c r="J1124" s="188"/>
      <c r="K1124" s="10"/>
      <c r="L1124" s="188"/>
      <c r="M1124" s="10"/>
      <c r="N1124" s="10"/>
    </row>
    <row r="1125" spans="1:14">
      <c r="A1125" s="10">
        <v>1121</v>
      </c>
      <c r="B1125" s="11" t="s">
        <v>3276</v>
      </c>
      <c r="C1125" s="11" t="s">
        <v>4427</v>
      </c>
      <c r="D1125" s="11" t="s">
        <v>4440</v>
      </c>
      <c r="E1125" s="11" t="s">
        <v>4504</v>
      </c>
      <c r="F1125" s="11" t="s">
        <v>30</v>
      </c>
      <c r="G1125" s="187"/>
      <c r="H1125" s="188"/>
      <c r="I1125" s="188"/>
      <c r="J1125" s="188"/>
      <c r="K1125" s="10"/>
      <c r="L1125" s="188"/>
      <c r="M1125" s="10"/>
      <c r="N1125" s="10"/>
    </row>
    <row r="1126" spans="1:14">
      <c r="A1126" s="10">
        <v>1122</v>
      </c>
      <c r="B1126" s="11" t="s">
        <v>3276</v>
      </c>
      <c r="C1126" s="11" t="s">
        <v>4427</v>
      </c>
      <c r="D1126" s="11" t="s">
        <v>4440</v>
      </c>
      <c r="E1126" s="11" t="s">
        <v>4505</v>
      </c>
      <c r="F1126" s="11" t="s">
        <v>30</v>
      </c>
      <c r="G1126" s="187"/>
      <c r="H1126" s="188"/>
      <c r="I1126" s="188"/>
      <c r="J1126" s="188"/>
      <c r="K1126" s="10"/>
      <c r="L1126" s="188"/>
      <c r="M1126" s="10"/>
      <c r="N1126" s="10"/>
    </row>
    <row r="1127" spans="1:14">
      <c r="A1127" s="10">
        <v>1123</v>
      </c>
      <c r="B1127" s="11" t="s">
        <v>3276</v>
      </c>
      <c r="C1127" s="11" t="s">
        <v>4427</v>
      </c>
      <c r="D1127" s="11" t="s">
        <v>4440</v>
      </c>
      <c r="E1127" s="11" t="s">
        <v>4506</v>
      </c>
      <c r="F1127" s="11" t="s">
        <v>30</v>
      </c>
      <c r="G1127" s="187"/>
      <c r="H1127" s="188"/>
      <c r="I1127" s="188"/>
      <c r="J1127" s="188"/>
      <c r="K1127" s="10"/>
      <c r="L1127" s="188"/>
      <c r="M1127" s="10"/>
      <c r="N1127" s="10"/>
    </row>
    <row r="1128" spans="1:14">
      <c r="A1128" s="10">
        <v>1124</v>
      </c>
      <c r="B1128" s="11" t="s">
        <v>3276</v>
      </c>
      <c r="C1128" s="11" t="s">
        <v>4427</v>
      </c>
      <c r="D1128" s="11" t="s">
        <v>4440</v>
      </c>
      <c r="E1128" s="11" t="s">
        <v>4507</v>
      </c>
      <c r="F1128" s="11" t="s">
        <v>30</v>
      </c>
      <c r="G1128" s="187"/>
      <c r="H1128" s="188"/>
      <c r="I1128" s="188"/>
      <c r="J1128" s="188"/>
      <c r="K1128" s="10"/>
      <c r="L1128" s="188"/>
      <c r="M1128" s="10"/>
      <c r="N1128" s="10"/>
    </row>
    <row r="1129" spans="1:14">
      <c r="A1129" s="10">
        <v>1125</v>
      </c>
      <c r="B1129" s="11" t="s">
        <v>3276</v>
      </c>
      <c r="C1129" s="11" t="s">
        <v>4427</v>
      </c>
      <c r="D1129" s="11" t="s">
        <v>4440</v>
      </c>
      <c r="E1129" s="11" t="s">
        <v>4508</v>
      </c>
      <c r="F1129" s="11" t="s">
        <v>30</v>
      </c>
      <c r="G1129" s="187"/>
      <c r="H1129" s="188"/>
      <c r="I1129" s="188"/>
      <c r="J1129" s="188"/>
      <c r="K1129" s="10"/>
      <c r="L1129" s="188"/>
      <c r="M1129" s="10"/>
      <c r="N1129" s="10"/>
    </row>
    <row r="1130" spans="1:14">
      <c r="A1130" s="10">
        <v>1126</v>
      </c>
      <c r="B1130" s="11" t="s">
        <v>3276</v>
      </c>
      <c r="C1130" s="11" t="s">
        <v>4427</v>
      </c>
      <c r="D1130" s="11" t="s">
        <v>4440</v>
      </c>
      <c r="E1130" s="11" t="s">
        <v>4509</v>
      </c>
      <c r="F1130" s="11" t="s">
        <v>30</v>
      </c>
      <c r="G1130" s="187"/>
      <c r="H1130" s="188"/>
      <c r="I1130" s="188"/>
      <c r="J1130" s="188"/>
      <c r="K1130" s="10"/>
      <c r="L1130" s="188"/>
      <c r="M1130" s="10"/>
      <c r="N1130" s="10"/>
    </row>
    <row r="1131" spans="1:14">
      <c r="A1131" s="10">
        <v>1127</v>
      </c>
      <c r="B1131" s="11" t="s">
        <v>3276</v>
      </c>
      <c r="C1131" s="11" t="s">
        <v>4427</v>
      </c>
      <c r="D1131" s="11" t="s">
        <v>4440</v>
      </c>
      <c r="E1131" s="11" t="s">
        <v>4510</v>
      </c>
      <c r="F1131" s="11" t="s">
        <v>30</v>
      </c>
      <c r="G1131" s="187"/>
      <c r="H1131" s="188"/>
      <c r="I1131" s="188"/>
      <c r="J1131" s="188"/>
      <c r="K1131" s="10"/>
      <c r="L1131" s="188"/>
      <c r="M1131" s="10"/>
      <c r="N1131" s="10"/>
    </row>
    <row r="1132" spans="1:14">
      <c r="A1132" s="10">
        <v>1128</v>
      </c>
      <c r="B1132" s="11" t="s">
        <v>3276</v>
      </c>
      <c r="C1132" s="11" t="s">
        <v>4427</v>
      </c>
      <c r="D1132" s="11" t="s">
        <v>4440</v>
      </c>
      <c r="E1132" s="11" t="s">
        <v>4511</v>
      </c>
      <c r="F1132" s="11" t="s">
        <v>30</v>
      </c>
      <c r="G1132" s="187"/>
      <c r="H1132" s="188"/>
      <c r="I1132" s="188"/>
      <c r="J1132" s="188"/>
      <c r="K1132" s="10"/>
      <c r="L1132" s="188"/>
      <c r="M1132" s="10"/>
      <c r="N1132" s="10"/>
    </row>
    <row r="1133" spans="1:14">
      <c r="A1133" s="10">
        <v>1129</v>
      </c>
      <c r="B1133" s="11" t="s">
        <v>3276</v>
      </c>
      <c r="C1133" s="11" t="s">
        <v>4427</v>
      </c>
      <c r="D1133" s="11" t="s">
        <v>4440</v>
      </c>
      <c r="E1133" s="11" t="s">
        <v>4512</v>
      </c>
      <c r="F1133" s="11" t="s">
        <v>30</v>
      </c>
      <c r="G1133" s="187"/>
      <c r="H1133" s="188"/>
      <c r="I1133" s="188"/>
      <c r="J1133" s="188"/>
      <c r="K1133" s="10"/>
      <c r="L1133" s="188"/>
      <c r="M1133" s="10"/>
      <c r="N1133" s="10"/>
    </row>
    <row r="1134" spans="1:14">
      <c r="A1134" s="10">
        <v>1130</v>
      </c>
      <c r="B1134" s="11" t="s">
        <v>3276</v>
      </c>
      <c r="C1134" s="11" t="s">
        <v>4427</v>
      </c>
      <c r="D1134" s="11" t="s">
        <v>4440</v>
      </c>
      <c r="E1134" s="11" t="s">
        <v>4513</v>
      </c>
      <c r="F1134" s="11" t="s">
        <v>30</v>
      </c>
      <c r="G1134" s="187"/>
      <c r="H1134" s="188"/>
      <c r="I1134" s="188"/>
      <c r="J1134" s="188"/>
      <c r="K1134" s="10"/>
      <c r="L1134" s="188"/>
      <c r="M1134" s="10"/>
      <c r="N1134" s="10"/>
    </row>
    <row r="1135" spans="1:14">
      <c r="A1135" s="10">
        <v>1131</v>
      </c>
      <c r="B1135" s="11" t="s">
        <v>3276</v>
      </c>
      <c r="C1135" s="11" t="s">
        <v>4427</v>
      </c>
      <c r="D1135" s="11" t="s">
        <v>4514</v>
      </c>
      <c r="E1135" s="11" t="s">
        <v>4515</v>
      </c>
      <c r="F1135" s="11" t="s">
        <v>30</v>
      </c>
      <c r="G1135" s="187"/>
      <c r="H1135" s="188"/>
      <c r="I1135" s="188"/>
      <c r="J1135" s="188"/>
      <c r="K1135" s="10"/>
      <c r="L1135" s="188"/>
      <c r="M1135" s="10"/>
      <c r="N1135" s="10"/>
    </row>
    <row r="1136" spans="1:14">
      <c r="A1136" s="10">
        <v>1132</v>
      </c>
      <c r="B1136" s="11" t="s">
        <v>3276</v>
      </c>
      <c r="C1136" s="11" t="s">
        <v>4427</v>
      </c>
      <c r="D1136" s="11" t="s">
        <v>4514</v>
      </c>
      <c r="E1136" s="11" t="s">
        <v>4516</v>
      </c>
      <c r="F1136" s="11" t="s">
        <v>30</v>
      </c>
      <c r="G1136" s="187"/>
      <c r="H1136" s="188"/>
      <c r="I1136" s="188"/>
      <c r="J1136" s="188"/>
      <c r="K1136" s="10"/>
      <c r="L1136" s="188"/>
      <c r="M1136" s="10"/>
      <c r="N1136" s="10"/>
    </row>
    <row r="1137" spans="1:14">
      <c r="A1137" s="10">
        <v>1133</v>
      </c>
      <c r="B1137" s="11" t="s">
        <v>3276</v>
      </c>
      <c r="C1137" s="11" t="s">
        <v>4427</v>
      </c>
      <c r="D1137" s="11" t="s">
        <v>4514</v>
      </c>
      <c r="E1137" s="11" t="s">
        <v>4517</v>
      </c>
      <c r="F1137" s="11" t="s">
        <v>30</v>
      </c>
      <c r="G1137" s="187"/>
      <c r="H1137" s="188"/>
      <c r="I1137" s="188"/>
      <c r="J1137" s="188"/>
      <c r="K1137" s="10"/>
      <c r="L1137" s="188"/>
      <c r="M1137" s="10"/>
      <c r="N1137" s="10"/>
    </row>
    <row r="1138" spans="1:14">
      <c r="A1138" s="10">
        <v>1134</v>
      </c>
      <c r="B1138" s="11" t="s">
        <v>3276</v>
      </c>
      <c r="C1138" s="11" t="s">
        <v>4427</v>
      </c>
      <c r="D1138" s="11" t="s">
        <v>4514</v>
      </c>
      <c r="E1138" s="11" t="s">
        <v>4518</v>
      </c>
      <c r="F1138" s="11" t="s">
        <v>30</v>
      </c>
      <c r="G1138" s="187"/>
      <c r="H1138" s="188"/>
      <c r="I1138" s="188"/>
      <c r="J1138" s="188"/>
      <c r="K1138" s="10"/>
      <c r="L1138" s="188"/>
      <c r="M1138" s="10"/>
      <c r="N1138" s="10"/>
    </row>
    <row r="1139" spans="1:14">
      <c r="A1139" s="10">
        <v>1135</v>
      </c>
      <c r="B1139" s="11" t="s">
        <v>3276</v>
      </c>
      <c r="C1139" s="11" t="s">
        <v>4427</v>
      </c>
      <c r="D1139" s="11" t="s">
        <v>4514</v>
      </c>
      <c r="E1139" s="11" t="s">
        <v>4519</v>
      </c>
      <c r="F1139" s="11" t="s">
        <v>30</v>
      </c>
      <c r="G1139" s="187"/>
      <c r="H1139" s="188"/>
      <c r="I1139" s="188"/>
      <c r="J1139" s="188"/>
      <c r="K1139" s="10"/>
      <c r="L1139" s="188"/>
      <c r="M1139" s="10"/>
      <c r="N1139" s="10"/>
    </row>
    <row r="1140" spans="1:14">
      <c r="A1140" s="10">
        <v>1136</v>
      </c>
      <c r="B1140" s="11" t="s">
        <v>3276</v>
      </c>
      <c r="C1140" s="11" t="s">
        <v>4427</v>
      </c>
      <c r="D1140" s="11" t="s">
        <v>4440</v>
      </c>
      <c r="E1140" s="11" t="s">
        <v>4520</v>
      </c>
      <c r="F1140" s="11" t="s">
        <v>30</v>
      </c>
      <c r="G1140" s="187"/>
      <c r="H1140" s="188"/>
      <c r="I1140" s="188"/>
      <c r="J1140" s="188"/>
      <c r="K1140" s="10"/>
      <c r="L1140" s="188"/>
      <c r="M1140" s="10"/>
      <c r="N1140" s="10"/>
    </row>
    <row r="1141" spans="1:14">
      <c r="A1141" s="10">
        <v>1137</v>
      </c>
      <c r="B1141" s="11" t="s">
        <v>3276</v>
      </c>
      <c r="C1141" s="11" t="s">
        <v>4427</v>
      </c>
      <c r="D1141" s="11" t="s">
        <v>4514</v>
      </c>
      <c r="E1141" s="11" t="s">
        <v>4521</v>
      </c>
      <c r="F1141" s="11" t="s">
        <v>30</v>
      </c>
      <c r="G1141" s="187"/>
      <c r="H1141" s="188"/>
      <c r="I1141" s="188"/>
      <c r="J1141" s="188"/>
      <c r="K1141" s="10"/>
      <c r="L1141" s="188"/>
      <c r="M1141" s="10"/>
      <c r="N1141" s="10"/>
    </row>
    <row r="1142" spans="1:14">
      <c r="A1142" s="10">
        <v>1138</v>
      </c>
      <c r="B1142" s="11" t="s">
        <v>3276</v>
      </c>
      <c r="C1142" s="11" t="s">
        <v>4427</v>
      </c>
      <c r="D1142" s="11" t="s">
        <v>4514</v>
      </c>
      <c r="E1142" s="11" t="s">
        <v>4522</v>
      </c>
      <c r="F1142" s="11" t="s">
        <v>30</v>
      </c>
      <c r="G1142" s="187"/>
      <c r="H1142" s="188"/>
      <c r="I1142" s="188"/>
      <c r="J1142" s="188"/>
      <c r="K1142" s="10"/>
      <c r="L1142" s="188"/>
      <c r="M1142" s="10"/>
      <c r="N1142" s="10"/>
    </row>
    <row r="1143" spans="1:14">
      <c r="A1143" s="10">
        <v>1139</v>
      </c>
      <c r="B1143" s="11" t="s">
        <v>3276</v>
      </c>
      <c r="C1143" s="11" t="s">
        <v>4427</v>
      </c>
      <c r="D1143" s="11" t="s">
        <v>4514</v>
      </c>
      <c r="E1143" s="11" t="s">
        <v>4523</v>
      </c>
      <c r="F1143" s="11" t="s">
        <v>30</v>
      </c>
      <c r="G1143" s="187"/>
      <c r="H1143" s="188"/>
      <c r="I1143" s="188"/>
      <c r="J1143" s="188"/>
      <c r="K1143" s="10"/>
      <c r="L1143" s="188"/>
      <c r="M1143" s="10"/>
      <c r="N1143" s="10"/>
    </row>
    <row r="1144" spans="1:14">
      <c r="A1144" s="10">
        <v>1140</v>
      </c>
      <c r="B1144" s="11" t="s">
        <v>3276</v>
      </c>
      <c r="C1144" s="11" t="s">
        <v>4427</v>
      </c>
      <c r="D1144" s="11" t="s">
        <v>4514</v>
      </c>
      <c r="E1144" s="11" t="s">
        <v>4524</v>
      </c>
      <c r="F1144" s="11" t="s">
        <v>30</v>
      </c>
      <c r="G1144" s="187"/>
      <c r="H1144" s="188"/>
      <c r="I1144" s="188"/>
      <c r="J1144" s="188"/>
      <c r="K1144" s="10"/>
      <c r="L1144" s="188"/>
      <c r="M1144" s="10"/>
      <c r="N1144" s="10"/>
    </row>
    <row r="1145" spans="1:14">
      <c r="A1145" s="10">
        <v>1141</v>
      </c>
      <c r="B1145" s="11" t="s">
        <v>3276</v>
      </c>
      <c r="C1145" s="11" t="s">
        <v>4427</v>
      </c>
      <c r="D1145" s="11" t="s">
        <v>4435</v>
      </c>
      <c r="E1145" s="11" t="s">
        <v>4525</v>
      </c>
      <c r="F1145" s="11" t="s">
        <v>30</v>
      </c>
      <c r="G1145" s="187"/>
      <c r="H1145" s="188"/>
      <c r="I1145" s="188"/>
      <c r="J1145" s="188"/>
      <c r="K1145" s="10"/>
      <c r="L1145" s="188"/>
      <c r="M1145" s="10"/>
      <c r="N1145" s="10"/>
    </row>
    <row r="1146" spans="1:14">
      <c r="A1146" s="10">
        <v>1142</v>
      </c>
      <c r="B1146" s="11" t="s">
        <v>3276</v>
      </c>
      <c r="C1146" s="11" t="s">
        <v>4427</v>
      </c>
      <c r="D1146" s="11" t="s">
        <v>4514</v>
      </c>
      <c r="E1146" s="11" t="s">
        <v>4526</v>
      </c>
      <c r="F1146" s="11" t="s">
        <v>30</v>
      </c>
      <c r="G1146" s="187"/>
      <c r="H1146" s="188"/>
      <c r="I1146" s="188"/>
      <c r="J1146" s="188"/>
      <c r="K1146" s="10"/>
      <c r="L1146" s="188"/>
      <c r="M1146" s="10"/>
      <c r="N1146" s="10"/>
    </row>
    <row r="1147" spans="1:14">
      <c r="A1147" s="10">
        <v>1143</v>
      </c>
      <c r="B1147" s="11" t="s">
        <v>3276</v>
      </c>
      <c r="C1147" s="11" t="s">
        <v>4427</v>
      </c>
      <c r="D1147" s="11" t="s">
        <v>4514</v>
      </c>
      <c r="E1147" s="11" t="s">
        <v>4527</v>
      </c>
      <c r="F1147" s="11" t="s">
        <v>30</v>
      </c>
      <c r="G1147" s="187"/>
      <c r="H1147" s="188"/>
      <c r="I1147" s="188"/>
      <c r="J1147" s="188"/>
      <c r="K1147" s="10"/>
      <c r="L1147" s="188"/>
      <c r="M1147" s="10"/>
      <c r="N1147" s="10"/>
    </row>
    <row r="1148" spans="1:14">
      <c r="A1148" s="10">
        <v>1144</v>
      </c>
      <c r="B1148" s="11" t="s">
        <v>3276</v>
      </c>
      <c r="C1148" s="11" t="s">
        <v>4427</v>
      </c>
      <c r="D1148" s="11" t="s">
        <v>4514</v>
      </c>
      <c r="E1148" s="11" t="s">
        <v>4528</v>
      </c>
      <c r="F1148" s="11" t="s">
        <v>30</v>
      </c>
      <c r="G1148" s="187"/>
      <c r="H1148" s="188"/>
      <c r="I1148" s="188"/>
      <c r="J1148" s="188"/>
      <c r="K1148" s="10"/>
      <c r="L1148" s="188"/>
      <c r="M1148" s="10"/>
      <c r="N1148" s="10"/>
    </row>
    <row r="1149" spans="1:14">
      <c r="A1149" s="10">
        <v>1145</v>
      </c>
      <c r="B1149" s="11" t="s">
        <v>3276</v>
      </c>
      <c r="C1149" s="11" t="s">
        <v>4427</v>
      </c>
      <c r="D1149" s="11" t="s">
        <v>4514</v>
      </c>
      <c r="E1149" s="11" t="s">
        <v>4529</v>
      </c>
      <c r="F1149" s="11" t="s">
        <v>30</v>
      </c>
      <c r="G1149" s="187"/>
      <c r="H1149" s="188"/>
      <c r="I1149" s="188"/>
      <c r="J1149" s="188"/>
      <c r="K1149" s="10"/>
      <c r="L1149" s="188"/>
      <c r="M1149" s="10"/>
      <c r="N1149" s="10"/>
    </row>
    <row r="1150" spans="1:14">
      <c r="A1150" s="10">
        <v>1146</v>
      </c>
      <c r="B1150" s="11" t="s">
        <v>3276</v>
      </c>
      <c r="C1150" s="11" t="s">
        <v>4427</v>
      </c>
      <c r="D1150" s="11" t="s">
        <v>4514</v>
      </c>
      <c r="E1150" s="11" t="s">
        <v>4530</v>
      </c>
      <c r="F1150" s="11" t="s">
        <v>30</v>
      </c>
      <c r="G1150" s="187"/>
      <c r="H1150" s="188"/>
      <c r="I1150" s="188"/>
      <c r="J1150" s="188"/>
      <c r="K1150" s="10"/>
      <c r="L1150" s="188"/>
      <c r="M1150" s="10"/>
      <c r="N1150" s="10"/>
    </row>
    <row r="1151" spans="1:14">
      <c r="A1151" s="10">
        <v>1147</v>
      </c>
      <c r="B1151" s="11" t="s">
        <v>3276</v>
      </c>
      <c r="C1151" s="11" t="s">
        <v>4427</v>
      </c>
      <c r="D1151" s="11" t="s">
        <v>4514</v>
      </c>
      <c r="E1151" s="11" t="s">
        <v>4531</v>
      </c>
      <c r="F1151" s="11" t="s">
        <v>30</v>
      </c>
      <c r="G1151" s="187"/>
      <c r="H1151" s="188"/>
      <c r="I1151" s="188"/>
      <c r="J1151" s="188"/>
      <c r="K1151" s="10"/>
      <c r="L1151" s="188"/>
      <c r="M1151" s="10"/>
      <c r="N1151" s="10"/>
    </row>
    <row r="1152" spans="1:14">
      <c r="A1152" s="10">
        <v>1148</v>
      </c>
      <c r="B1152" s="11" t="s">
        <v>3276</v>
      </c>
      <c r="C1152" s="11" t="s">
        <v>4427</v>
      </c>
      <c r="D1152" s="11" t="s">
        <v>4514</v>
      </c>
      <c r="E1152" s="11" t="s">
        <v>4532</v>
      </c>
      <c r="F1152" s="11" t="s">
        <v>30</v>
      </c>
      <c r="G1152" s="187"/>
      <c r="H1152" s="188"/>
      <c r="I1152" s="188"/>
      <c r="J1152" s="188"/>
      <c r="K1152" s="10"/>
      <c r="L1152" s="188"/>
      <c r="M1152" s="10"/>
      <c r="N1152" s="10"/>
    </row>
    <row r="1153" spans="1:14">
      <c r="A1153" s="10">
        <v>1149</v>
      </c>
      <c r="B1153" s="11" t="s">
        <v>3276</v>
      </c>
      <c r="C1153" s="11" t="s">
        <v>4427</v>
      </c>
      <c r="D1153" s="11" t="s">
        <v>4514</v>
      </c>
      <c r="E1153" s="11" t="s">
        <v>4533</v>
      </c>
      <c r="F1153" s="11" t="s">
        <v>30</v>
      </c>
      <c r="G1153" s="187"/>
      <c r="H1153" s="188"/>
      <c r="I1153" s="188"/>
      <c r="J1153" s="188"/>
      <c r="K1153" s="10"/>
      <c r="L1153" s="188"/>
      <c r="M1153" s="10"/>
      <c r="N1153" s="10"/>
    </row>
    <row r="1154" spans="1:14">
      <c r="A1154" s="10">
        <v>1150</v>
      </c>
      <c r="B1154" s="11" t="s">
        <v>3276</v>
      </c>
      <c r="C1154" s="11" t="s">
        <v>4427</v>
      </c>
      <c r="D1154" s="11" t="s">
        <v>4514</v>
      </c>
      <c r="E1154" s="11" t="s">
        <v>4534</v>
      </c>
      <c r="F1154" s="11" t="s">
        <v>30</v>
      </c>
      <c r="G1154" s="187"/>
      <c r="H1154" s="188"/>
      <c r="I1154" s="188"/>
      <c r="J1154" s="188"/>
      <c r="K1154" s="10"/>
      <c r="L1154" s="188"/>
      <c r="M1154" s="10"/>
      <c r="N1154" s="10"/>
    </row>
    <row r="1155" spans="1:14">
      <c r="A1155" s="10">
        <v>1151</v>
      </c>
      <c r="B1155" s="11" t="s">
        <v>3276</v>
      </c>
      <c r="C1155" s="11" t="s">
        <v>4427</v>
      </c>
      <c r="D1155" s="11" t="s">
        <v>4514</v>
      </c>
      <c r="E1155" s="11" t="s">
        <v>4535</v>
      </c>
      <c r="F1155" s="11" t="s">
        <v>30</v>
      </c>
      <c r="G1155" s="187"/>
      <c r="H1155" s="188"/>
      <c r="I1155" s="188"/>
      <c r="J1155" s="188"/>
      <c r="K1155" s="10"/>
      <c r="L1155" s="188"/>
      <c r="M1155" s="10"/>
      <c r="N1155" s="10"/>
    </row>
    <row r="1156" spans="1:14">
      <c r="A1156" s="10">
        <v>1152</v>
      </c>
      <c r="B1156" s="11" t="s">
        <v>3276</v>
      </c>
      <c r="C1156" s="11" t="s">
        <v>4427</v>
      </c>
      <c r="D1156" s="11" t="s">
        <v>4514</v>
      </c>
      <c r="E1156" s="11" t="s">
        <v>4536</v>
      </c>
      <c r="F1156" s="11" t="s">
        <v>30</v>
      </c>
      <c r="G1156" s="187"/>
      <c r="H1156" s="188"/>
      <c r="I1156" s="188"/>
      <c r="J1156" s="188"/>
      <c r="K1156" s="10"/>
      <c r="L1156" s="188"/>
      <c r="M1156" s="10"/>
      <c r="N1156" s="10"/>
    </row>
    <row r="1157" spans="1:14">
      <c r="A1157" s="10">
        <v>1153</v>
      </c>
      <c r="B1157" s="11" t="s">
        <v>3276</v>
      </c>
      <c r="C1157" s="11" t="s">
        <v>4427</v>
      </c>
      <c r="D1157" s="11" t="s">
        <v>4514</v>
      </c>
      <c r="E1157" s="11" t="s">
        <v>4537</v>
      </c>
      <c r="F1157" s="11" t="s">
        <v>30</v>
      </c>
      <c r="G1157" s="187"/>
      <c r="H1157" s="188"/>
      <c r="I1157" s="188"/>
      <c r="J1157" s="188"/>
      <c r="K1157" s="10"/>
      <c r="L1157" s="188"/>
      <c r="M1157" s="10"/>
      <c r="N1157" s="10"/>
    </row>
    <row r="1158" spans="1:14">
      <c r="A1158" s="10">
        <v>1154</v>
      </c>
      <c r="B1158" s="11" t="s">
        <v>3276</v>
      </c>
      <c r="C1158" s="11" t="s">
        <v>4427</v>
      </c>
      <c r="D1158" s="11" t="s">
        <v>4514</v>
      </c>
      <c r="E1158" s="11" t="s">
        <v>4538</v>
      </c>
      <c r="F1158" s="11" t="s">
        <v>30</v>
      </c>
      <c r="G1158" s="187"/>
      <c r="H1158" s="188"/>
      <c r="I1158" s="188"/>
      <c r="J1158" s="188"/>
      <c r="K1158" s="10"/>
      <c r="L1158" s="188"/>
      <c r="M1158" s="10"/>
      <c r="N1158" s="10"/>
    </row>
    <row r="1159" spans="1:14">
      <c r="A1159" s="10">
        <v>1155</v>
      </c>
      <c r="B1159" s="11" t="s">
        <v>3276</v>
      </c>
      <c r="C1159" s="11" t="s">
        <v>4427</v>
      </c>
      <c r="D1159" s="11" t="s">
        <v>4440</v>
      </c>
      <c r="E1159" s="11" t="s">
        <v>4539</v>
      </c>
      <c r="F1159" s="11" t="s">
        <v>30</v>
      </c>
      <c r="G1159" s="187"/>
      <c r="H1159" s="188"/>
      <c r="I1159" s="188"/>
      <c r="J1159" s="188"/>
      <c r="K1159" s="10"/>
      <c r="L1159" s="188"/>
      <c r="M1159" s="10"/>
      <c r="N1159" s="10"/>
    </row>
    <row r="1160" spans="1:14">
      <c r="A1160" s="10">
        <v>1156</v>
      </c>
      <c r="B1160" s="11" t="s">
        <v>3276</v>
      </c>
      <c r="C1160" s="11" t="s">
        <v>4427</v>
      </c>
      <c r="D1160" s="11" t="s">
        <v>4427</v>
      </c>
      <c r="E1160" s="11" t="s">
        <v>4540</v>
      </c>
      <c r="F1160" s="11" t="s">
        <v>30</v>
      </c>
      <c r="G1160" s="187"/>
      <c r="H1160" s="188"/>
      <c r="I1160" s="188"/>
      <c r="J1160" s="188"/>
      <c r="K1160" s="10"/>
      <c r="L1160" s="188"/>
      <c r="M1160" s="10"/>
      <c r="N1160" s="10"/>
    </row>
    <row r="1161" spans="1:14">
      <c r="A1161" s="10">
        <v>1157</v>
      </c>
      <c r="B1161" s="11" t="s">
        <v>3276</v>
      </c>
      <c r="C1161" s="11" t="s">
        <v>4427</v>
      </c>
      <c r="D1161" s="11" t="s">
        <v>4427</v>
      </c>
      <c r="E1161" s="11" t="s">
        <v>4541</v>
      </c>
      <c r="F1161" s="11" t="s">
        <v>30</v>
      </c>
      <c r="G1161" s="187"/>
      <c r="H1161" s="188"/>
      <c r="I1161" s="188"/>
      <c r="J1161" s="188"/>
      <c r="K1161" s="10"/>
      <c r="L1161" s="188"/>
      <c r="M1161" s="10"/>
      <c r="N1161" s="10"/>
    </row>
    <row r="1162" spans="1:14">
      <c r="A1162" s="10">
        <v>1158</v>
      </c>
      <c r="B1162" s="11" t="s">
        <v>3276</v>
      </c>
      <c r="C1162" s="11" t="s">
        <v>4427</v>
      </c>
      <c r="D1162" s="11" t="s">
        <v>4427</v>
      </c>
      <c r="E1162" s="11" t="s">
        <v>4542</v>
      </c>
      <c r="F1162" s="11" t="s">
        <v>30</v>
      </c>
      <c r="G1162" s="187"/>
      <c r="H1162" s="188"/>
      <c r="I1162" s="188"/>
      <c r="J1162" s="188"/>
      <c r="K1162" s="10"/>
      <c r="L1162" s="188"/>
      <c r="M1162" s="10"/>
      <c r="N1162" s="10"/>
    </row>
    <row r="1163" spans="1:14">
      <c r="A1163" s="10">
        <v>1159</v>
      </c>
      <c r="B1163" s="11" t="s">
        <v>3276</v>
      </c>
      <c r="C1163" s="11" t="s">
        <v>4427</v>
      </c>
      <c r="D1163" s="11" t="s">
        <v>4427</v>
      </c>
      <c r="E1163" s="11" t="s">
        <v>4543</v>
      </c>
      <c r="F1163" s="11" t="s">
        <v>30</v>
      </c>
      <c r="G1163" s="187"/>
      <c r="H1163" s="188"/>
      <c r="I1163" s="188"/>
      <c r="J1163" s="188"/>
      <c r="K1163" s="10"/>
      <c r="L1163" s="188"/>
      <c r="M1163" s="10"/>
      <c r="N1163" s="10"/>
    </row>
    <row r="1164" spans="1:14">
      <c r="A1164" s="10">
        <v>1160</v>
      </c>
      <c r="B1164" s="11" t="s">
        <v>3276</v>
      </c>
      <c r="C1164" s="11" t="s">
        <v>4427</v>
      </c>
      <c r="D1164" s="11" t="s">
        <v>4427</v>
      </c>
      <c r="E1164" s="11" t="s">
        <v>4544</v>
      </c>
      <c r="F1164" s="11" t="s">
        <v>30</v>
      </c>
      <c r="G1164" s="187"/>
      <c r="H1164" s="188"/>
      <c r="I1164" s="188"/>
      <c r="J1164" s="188"/>
      <c r="K1164" s="10"/>
      <c r="L1164" s="188"/>
      <c r="M1164" s="10"/>
      <c r="N1164" s="10"/>
    </row>
    <row r="1165" spans="1:14">
      <c r="A1165" s="10">
        <v>1161</v>
      </c>
      <c r="B1165" s="11" t="s">
        <v>3276</v>
      </c>
      <c r="C1165" s="11" t="s">
        <v>4427</v>
      </c>
      <c r="D1165" s="11" t="s">
        <v>4427</v>
      </c>
      <c r="E1165" s="11" t="s">
        <v>4545</v>
      </c>
      <c r="F1165" s="11" t="s">
        <v>30</v>
      </c>
      <c r="G1165" s="187"/>
      <c r="H1165" s="188"/>
      <c r="I1165" s="188"/>
      <c r="J1165" s="188"/>
      <c r="K1165" s="10"/>
      <c r="L1165" s="188"/>
      <c r="M1165" s="10"/>
      <c r="N1165" s="10"/>
    </row>
    <row r="1166" spans="1:14">
      <c r="A1166" s="10">
        <v>1162</v>
      </c>
      <c r="B1166" s="11" t="s">
        <v>3276</v>
      </c>
      <c r="C1166" s="11" t="s">
        <v>4427</v>
      </c>
      <c r="D1166" s="11" t="s">
        <v>4427</v>
      </c>
      <c r="E1166" s="11" t="s">
        <v>4546</v>
      </c>
      <c r="F1166" s="11" t="s">
        <v>30</v>
      </c>
      <c r="G1166" s="187"/>
      <c r="H1166" s="188"/>
      <c r="I1166" s="188"/>
      <c r="J1166" s="188"/>
      <c r="K1166" s="10"/>
      <c r="L1166" s="188"/>
      <c r="M1166" s="10"/>
      <c r="N1166" s="10"/>
    </row>
    <row r="1167" spans="1:14">
      <c r="A1167" s="10">
        <v>1163</v>
      </c>
      <c r="B1167" s="11" t="s">
        <v>3276</v>
      </c>
      <c r="C1167" s="11" t="s">
        <v>4427</v>
      </c>
      <c r="D1167" s="11" t="s">
        <v>4427</v>
      </c>
      <c r="E1167" s="11" t="s">
        <v>4547</v>
      </c>
      <c r="F1167" s="11" t="s">
        <v>30</v>
      </c>
      <c r="G1167" s="187"/>
      <c r="H1167" s="188"/>
      <c r="I1167" s="188"/>
      <c r="J1167" s="188"/>
      <c r="K1167" s="10"/>
      <c r="L1167" s="188"/>
      <c r="M1167" s="10"/>
      <c r="N1167" s="10"/>
    </row>
    <row r="1168" spans="1:14">
      <c r="A1168" s="10">
        <v>1164</v>
      </c>
      <c r="B1168" s="11" t="s">
        <v>3276</v>
      </c>
      <c r="C1168" s="11" t="s">
        <v>4427</v>
      </c>
      <c r="D1168" s="11" t="s">
        <v>4427</v>
      </c>
      <c r="E1168" s="11" t="s">
        <v>4548</v>
      </c>
      <c r="F1168" s="11" t="s">
        <v>30</v>
      </c>
      <c r="G1168" s="187"/>
      <c r="H1168" s="188"/>
      <c r="I1168" s="188"/>
      <c r="J1168" s="188"/>
      <c r="K1168" s="10"/>
      <c r="L1168" s="188"/>
      <c r="M1168" s="10"/>
      <c r="N1168" s="10"/>
    </row>
    <row r="1169" spans="1:14">
      <c r="A1169" s="10">
        <v>1165</v>
      </c>
      <c r="B1169" s="11" t="s">
        <v>3276</v>
      </c>
      <c r="C1169" s="11" t="s">
        <v>4427</v>
      </c>
      <c r="D1169" s="11" t="s">
        <v>4427</v>
      </c>
      <c r="E1169" s="11" t="s">
        <v>4549</v>
      </c>
      <c r="F1169" s="11" t="s">
        <v>30</v>
      </c>
      <c r="G1169" s="187"/>
      <c r="H1169" s="188"/>
      <c r="I1169" s="188"/>
      <c r="J1169" s="188"/>
      <c r="K1169" s="10"/>
      <c r="L1169" s="188"/>
      <c r="M1169" s="10"/>
      <c r="N1169" s="10"/>
    </row>
    <row r="1170" spans="1:14">
      <c r="A1170" s="10">
        <v>1166</v>
      </c>
      <c r="B1170" s="11" t="s">
        <v>3276</v>
      </c>
      <c r="C1170" s="11" t="s">
        <v>4427</v>
      </c>
      <c r="D1170" s="11" t="s">
        <v>4427</v>
      </c>
      <c r="E1170" s="11" t="s">
        <v>4550</v>
      </c>
      <c r="F1170" s="11" t="s">
        <v>30</v>
      </c>
      <c r="G1170" s="187"/>
      <c r="H1170" s="188"/>
      <c r="I1170" s="188"/>
      <c r="J1170" s="188"/>
      <c r="K1170" s="10"/>
      <c r="L1170" s="188"/>
      <c r="M1170" s="10"/>
      <c r="N1170" s="10"/>
    </row>
    <row r="1171" spans="1:14">
      <c r="A1171" s="10">
        <v>1167</v>
      </c>
      <c r="B1171" s="11" t="s">
        <v>3276</v>
      </c>
      <c r="C1171" s="11" t="s">
        <v>4427</v>
      </c>
      <c r="D1171" s="11" t="s">
        <v>4427</v>
      </c>
      <c r="E1171" s="11" t="s">
        <v>4026</v>
      </c>
      <c r="F1171" s="11" t="s">
        <v>30</v>
      </c>
      <c r="G1171" s="187"/>
      <c r="H1171" s="188"/>
      <c r="I1171" s="188"/>
      <c r="J1171" s="188"/>
      <c r="K1171" s="10"/>
      <c r="L1171" s="188"/>
      <c r="M1171" s="10"/>
      <c r="N1171" s="10"/>
    </row>
    <row r="1172" spans="1:14">
      <c r="A1172" s="10">
        <v>1168</v>
      </c>
      <c r="B1172" s="11" t="s">
        <v>3276</v>
      </c>
      <c r="C1172" s="11" t="s">
        <v>4427</v>
      </c>
      <c r="D1172" s="11" t="s">
        <v>4427</v>
      </c>
      <c r="E1172" s="11" t="s">
        <v>4551</v>
      </c>
      <c r="F1172" s="11" t="s">
        <v>30</v>
      </c>
      <c r="G1172" s="187"/>
      <c r="H1172" s="188"/>
      <c r="I1172" s="188"/>
      <c r="J1172" s="188"/>
      <c r="K1172" s="10"/>
      <c r="L1172" s="188"/>
      <c r="M1172" s="10"/>
      <c r="N1172" s="10"/>
    </row>
    <row r="1173" spans="1:14">
      <c r="A1173" s="10">
        <v>1169</v>
      </c>
      <c r="B1173" s="11" t="s">
        <v>3276</v>
      </c>
      <c r="C1173" s="11" t="s">
        <v>4427</v>
      </c>
      <c r="D1173" s="11" t="s">
        <v>4427</v>
      </c>
      <c r="E1173" s="11" t="s">
        <v>4552</v>
      </c>
      <c r="F1173" s="11" t="s">
        <v>30</v>
      </c>
      <c r="G1173" s="187"/>
      <c r="H1173" s="188"/>
      <c r="I1173" s="188"/>
      <c r="J1173" s="188"/>
      <c r="K1173" s="10"/>
      <c r="L1173" s="188"/>
      <c r="M1173" s="10"/>
      <c r="N1173" s="10"/>
    </row>
    <row r="1174" spans="1:14">
      <c r="A1174" s="10">
        <v>1170</v>
      </c>
      <c r="B1174" s="11" t="s">
        <v>3276</v>
      </c>
      <c r="C1174" s="11" t="s">
        <v>4427</v>
      </c>
      <c r="D1174" s="11" t="s">
        <v>4427</v>
      </c>
      <c r="E1174" s="11" t="s">
        <v>4553</v>
      </c>
      <c r="F1174" s="11" t="s">
        <v>30</v>
      </c>
      <c r="G1174" s="187"/>
      <c r="H1174" s="188"/>
      <c r="I1174" s="188"/>
      <c r="J1174" s="188"/>
      <c r="K1174" s="10"/>
      <c r="L1174" s="188"/>
      <c r="M1174" s="10"/>
      <c r="N1174" s="10"/>
    </row>
    <row r="1175" spans="1:14">
      <c r="A1175" s="10">
        <v>1171</v>
      </c>
      <c r="B1175" s="11" t="s">
        <v>3276</v>
      </c>
      <c r="C1175" s="11" t="s">
        <v>4427</v>
      </c>
      <c r="D1175" s="11" t="s">
        <v>4427</v>
      </c>
      <c r="E1175" s="11" t="s">
        <v>4554</v>
      </c>
      <c r="F1175" s="11" t="s">
        <v>30</v>
      </c>
      <c r="G1175" s="187"/>
      <c r="H1175" s="188"/>
      <c r="I1175" s="188"/>
      <c r="J1175" s="188"/>
      <c r="K1175" s="10"/>
      <c r="L1175" s="188"/>
      <c r="M1175" s="10"/>
      <c r="N1175" s="10"/>
    </row>
    <row r="1176" spans="1:14">
      <c r="A1176" s="12">
        <v>1172</v>
      </c>
      <c r="B1176" s="14" t="s">
        <v>3276</v>
      </c>
      <c r="C1176" s="14" t="s">
        <v>4427</v>
      </c>
      <c r="D1176" s="14" t="s">
        <v>4555</v>
      </c>
      <c r="E1176" s="14" t="s">
        <v>4556</v>
      </c>
      <c r="F1176" s="14" t="s">
        <v>30</v>
      </c>
      <c r="G1176" s="189"/>
      <c r="H1176" s="190"/>
      <c r="I1176" s="190"/>
      <c r="J1176" s="190"/>
      <c r="K1176" s="12" t="s">
        <v>194</v>
      </c>
      <c r="L1176" s="12" t="s">
        <v>13305</v>
      </c>
      <c r="M1176" s="12" t="s">
        <v>13311</v>
      </c>
      <c r="N1176" s="10"/>
    </row>
    <row r="1177" spans="1:14">
      <c r="A1177" s="12">
        <v>1173</v>
      </c>
      <c r="B1177" s="14" t="s">
        <v>3276</v>
      </c>
      <c r="C1177" s="14" t="s">
        <v>4427</v>
      </c>
      <c r="D1177" s="14" t="s">
        <v>4555</v>
      </c>
      <c r="E1177" s="14" t="s">
        <v>4557</v>
      </c>
      <c r="F1177" s="14" t="s">
        <v>30</v>
      </c>
      <c r="G1177" s="189"/>
      <c r="H1177" s="190"/>
      <c r="I1177" s="190"/>
      <c r="J1177" s="190"/>
      <c r="K1177" s="12" t="s">
        <v>194</v>
      </c>
      <c r="L1177" s="12" t="s">
        <v>13305</v>
      </c>
      <c r="M1177" s="12" t="s">
        <v>13312</v>
      </c>
      <c r="N1177" s="10"/>
    </row>
    <row r="1178" spans="1:14">
      <c r="A1178" s="12">
        <v>1174</v>
      </c>
      <c r="B1178" s="14" t="s">
        <v>3276</v>
      </c>
      <c r="C1178" s="14" t="s">
        <v>4427</v>
      </c>
      <c r="D1178" s="14" t="s">
        <v>4555</v>
      </c>
      <c r="E1178" s="14" t="s">
        <v>4558</v>
      </c>
      <c r="F1178" s="14" t="s">
        <v>30</v>
      </c>
      <c r="G1178" s="189"/>
      <c r="H1178" s="190"/>
      <c r="I1178" s="190"/>
      <c r="J1178" s="190"/>
      <c r="K1178" s="12" t="s">
        <v>194</v>
      </c>
      <c r="L1178" s="12" t="s">
        <v>13305</v>
      </c>
      <c r="M1178" s="12" t="s">
        <v>13313</v>
      </c>
      <c r="N1178" s="10"/>
    </row>
    <row r="1179" spans="1:14">
      <c r="A1179" s="12">
        <v>1175</v>
      </c>
      <c r="B1179" s="14" t="s">
        <v>3276</v>
      </c>
      <c r="C1179" s="14" t="s">
        <v>4427</v>
      </c>
      <c r="D1179" s="14" t="s">
        <v>4555</v>
      </c>
      <c r="E1179" s="14" t="s">
        <v>4559</v>
      </c>
      <c r="F1179" s="14" t="s">
        <v>30</v>
      </c>
      <c r="G1179" s="189"/>
      <c r="H1179" s="190"/>
      <c r="I1179" s="190"/>
      <c r="J1179" s="190"/>
      <c r="K1179" s="12" t="s">
        <v>194</v>
      </c>
      <c r="L1179" s="12" t="s">
        <v>13305</v>
      </c>
      <c r="M1179" s="12" t="s">
        <v>13314</v>
      </c>
      <c r="N1179" s="10"/>
    </row>
    <row r="1180" spans="1:14">
      <c r="A1180" s="12">
        <v>1176</v>
      </c>
      <c r="B1180" s="14" t="s">
        <v>3276</v>
      </c>
      <c r="C1180" s="14" t="s">
        <v>4427</v>
      </c>
      <c r="D1180" s="14" t="s">
        <v>4555</v>
      </c>
      <c r="E1180" s="14" t="s">
        <v>4560</v>
      </c>
      <c r="F1180" s="14" t="s">
        <v>30</v>
      </c>
      <c r="G1180" s="189"/>
      <c r="H1180" s="190"/>
      <c r="I1180" s="190"/>
      <c r="J1180" s="190"/>
      <c r="K1180" s="12" t="s">
        <v>194</v>
      </c>
      <c r="L1180" s="12" t="s">
        <v>13307</v>
      </c>
      <c r="M1180" s="12" t="s">
        <v>13315</v>
      </c>
      <c r="N1180" s="10"/>
    </row>
    <row r="1181" spans="1:14">
      <c r="A1181" s="12">
        <v>1177</v>
      </c>
      <c r="B1181" s="14" t="s">
        <v>3276</v>
      </c>
      <c r="C1181" s="14" t="s">
        <v>4427</v>
      </c>
      <c r="D1181" s="14" t="s">
        <v>4555</v>
      </c>
      <c r="E1181" s="14" t="s">
        <v>4561</v>
      </c>
      <c r="F1181" s="14" t="s">
        <v>30</v>
      </c>
      <c r="G1181" s="189"/>
      <c r="H1181" s="190"/>
      <c r="I1181" s="190"/>
      <c r="J1181" s="190"/>
      <c r="K1181" s="12" t="s">
        <v>194</v>
      </c>
      <c r="L1181" s="12" t="s">
        <v>13307</v>
      </c>
      <c r="M1181" s="12" t="s">
        <v>13316</v>
      </c>
      <c r="N1181" s="10"/>
    </row>
    <row r="1182" spans="1:14">
      <c r="A1182" s="12">
        <v>1178</v>
      </c>
      <c r="B1182" s="14" t="s">
        <v>3276</v>
      </c>
      <c r="C1182" s="14" t="s">
        <v>4427</v>
      </c>
      <c r="D1182" s="14" t="s">
        <v>4555</v>
      </c>
      <c r="E1182" s="14" t="s">
        <v>4562</v>
      </c>
      <c r="F1182" s="14" t="s">
        <v>30</v>
      </c>
      <c r="G1182" s="189"/>
      <c r="H1182" s="190"/>
      <c r="I1182" s="190"/>
      <c r="J1182" s="190"/>
      <c r="K1182" s="12" t="s">
        <v>194</v>
      </c>
      <c r="L1182" s="12" t="s">
        <v>13303</v>
      </c>
      <c r="M1182" s="12" t="s">
        <v>13317</v>
      </c>
      <c r="N1182" s="10"/>
    </row>
    <row r="1183" spans="1:14">
      <c r="A1183" s="12">
        <v>1179</v>
      </c>
      <c r="B1183" s="14" t="s">
        <v>3276</v>
      </c>
      <c r="C1183" s="14" t="s">
        <v>4427</v>
      </c>
      <c r="D1183" s="14" t="s">
        <v>4555</v>
      </c>
      <c r="E1183" s="14" t="s">
        <v>4563</v>
      </c>
      <c r="F1183" s="14" t="s">
        <v>30</v>
      </c>
      <c r="G1183" s="189"/>
      <c r="H1183" s="190"/>
      <c r="I1183" s="190"/>
      <c r="J1183" s="190"/>
      <c r="K1183" s="12" t="s">
        <v>194</v>
      </c>
      <c r="L1183" s="12" t="s">
        <v>4555</v>
      </c>
      <c r="M1183" s="12" t="s">
        <v>13287</v>
      </c>
      <c r="N1183" s="10"/>
    </row>
    <row r="1184" spans="1:14">
      <c r="A1184" s="12">
        <v>1180</v>
      </c>
      <c r="B1184" s="14" t="s">
        <v>3276</v>
      </c>
      <c r="C1184" s="14" t="s">
        <v>4427</v>
      </c>
      <c r="D1184" s="14" t="s">
        <v>4555</v>
      </c>
      <c r="E1184" s="14" t="s">
        <v>4564</v>
      </c>
      <c r="F1184" s="14" t="s">
        <v>30</v>
      </c>
      <c r="G1184" s="189"/>
      <c r="H1184" s="190"/>
      <c r="I1184" s="190"/>
      <c r="J1184" s="190"/>
      <c r="K1184" s="12" t="s">
        <v>194</v>
      </c>
      <c r="L1184" s="12" t="s">
        <v>4555</v>
      </c>
      <c r="M1184" s="12" t="s">
        <v>13288</v>
      </c>
      <c r="N1184" s="10"/>
    </row>
    <row r="1185" spans="1:14">
      <c r="A1185" s="12">
        <v>1181</v>
      </c>
      <c r="B1185" s="14" t="s">
        <v>3276</v>
      </c>
      <c r="C1185" s="14" t="s">
        <v>4427</v>
      </c>
      <c r="D1185" s="14" t="s">
        <v>4555</v>
      </c>
      <c r="E1185" s="14" t="s">
        <v>4565</v>
      </c>
      <c r="F1185" s="14" t="s">
        <v>30</v>
      </c>
      <c r="G1185" s="189"/>
      <c r="H1185" s="190"/>
      <c r="I1185" s="190"/>
      <c r="J1185" s="190"/>
      <c r="K1185" s="12" t="s">
        <v>194</v>
      </c>
      <c r="L1185" s="12" t="s">
        <v>13289</v>
      </c>
      <c r="M1185" s="12" t="s">
        <v>13290</v>
      </c>
      <c r="N1185" s="10"/>
    </row>
    <row r="1186" spans="1:14">
      <c r="A1186" s="12">
        <v>1182</v>
      </c>
      <c r="B1186" s="14" t="s">
        <v>3276</v>
      </c>
      <c r="C1186" s="14" t="s">
        <v>4427</v>
      </c>
      <c r="D1186" s="14" t="s">
        <v>4555</v>
      </c>
      <c r="E1186" s="14" t="s">
        <v>4566</v>
      </c>
      <c r="F1186" s="14" t="s">
        <v>30</v>
      </c>
      <c r="G1186" s="189"/>
      <c r="H1186" s="190"/>
      <c r="I1186" s="190"/>
      <c r="J1186" s="190"/>
      <c r="K1186" s="12" t="s">
        <v>186</v>
      </c>
      <c r="L1186" s="12" t="s">
        <v>13212</v>
      </c>
      <c r="M1186" s="12" t="s">
        <v>13213</v>
      </c>
      <c r="N1186" s="10"/>
    </row>
    <row r="1187" spans="1:14">
      <c r="A1187" s="12">
        <v>1183</v>
      </c>
      <c r="B1187" s="14" t="s">
        <v>3276</v>
      </c>
      <c r="C1187" s="14" t="s">
        <v>4427</v>
      </c>
      <c r="D1187" s="14" t="s">
        <v>4567</v>
      </c>
      <c r="E1187" s="14" t="s">
        <v>4568</v>
      </c>
      <c r="F1187" s="14" t="s">
        <v>30</v>
      </c>
      <c r="G1187" s="189"/>
      <c r="H1187" s="190"/>
      <c r="I1187" s="190"/>
      <c r="J1187" s="190"/>
      <c r="K1187" s="12" t="s">
        <v>194</v>
      </c>
      <c r="L1187" s="12" t="s">
        <v>13296</v>
      </c>
      <c r="M1187" s="12" t="s">
        <v>13300</v>
      </c>
      <c r="N1187" s="10"/>
    </row>
    <row r="1188" spans="1:14">
      <c r="A1188" s="12">
        <v>1184</v>
      </c>
      <c r="B1188" s="14" t="s">
        <v>3276</v>
      </c>
      <c r="C1188" s="14" t="s">
        <v>4427</v>
      </c>
      <c r="D1188" s="14" t="s">
        <v>4567</v>
      </c>
      <c r="E1188" s="14" t="s">
        <v>4569</v>
      </c>
      <c r="F1188" s="14" t="s">
        <v>30</v>
      </c>
      <c r="G1188" s="189"/>
      <c r="H1188" s="190"/>
      <c r="I1188" s="190"/>
      <c r="J1188" s="190"/>
      <c r="K1188" s="12" t="s">
        <v>194</v>
      </c>
      <c r="L1188" s="12" t="s">
        <v>13218</v>
      </c>
      <c r="M1188" s="12" t="s">
        <v>13219</v>
      </c>
      <c r="N1188" s="10"/>
    </row>
    <row r="1189" spans="1:14">
      <c r="A1189" s="12">
        <v>1185</v>
      </c>
      <c r="B1189" s="14" t="s">
        <v>3276</v>
      </c>
      <c r="C1189" s="14" t="s">
        <v>4427</v>
      </c>
      <c r="D1189" s="14" t="s">
        <v>4567</v>
      </c>
      <c r="E1189" s="14" t="s">
        <v>4570</v>
      </c>
      <c r="F1189" s="14" t="s">
        <v>30</v>
      </c>
      <c r="G1189" s="189"/>
      <c r="H1189" s="190"/>
      <c r="I1189" s="190"/>
      <c r="J1189" s="190"/>
      <c r="K1189" s="12" t="s">
        <v>194</v>
      </c>
      <c r="L1189" s="12" t="s">
        <v>13218</v>
      </c>
      <c r="M1189" s="12" t="s">
        <v>13220</v>
      </c>
      <c r="N1189" s="10"/>
    </row>
    <row r="1190" spans="1:14">
      <c r="A1190" s="12">
        <v>1186</v>
      </c>
      <c r="B1190" s="14" t="s">
        <v>3276</v>
      </c>
      <c r="C1190" s="14" t="s">
        <v>4427</v>
      </c>
      <c r="D1190" s="14" t="s">
        <v>4567</v>
      </c>
      <c r="E1190" s="14" t="s">
        <v>4571</v>
      </c>
      <c r="F1190" s="14" t="s">
        <v>30</v>
      </c>
      <c r="G1190" s="189"/>
      <c r="H1190" s="190"/>
      <c r="I1190" s="190"/>
      <c r="J1190" s="190"/>
      <c r="K1190" s="12" t="s">
        <v>194</v>
      </c>
      <c r="L1190" s="12" t="s">
        <v>13218</v>
      </c>
      <c r="M1190" s="12" t="s">
        <v>13221</v>
      </c>
      <c r="N1190" s="10"/>
    </row>
    <row r="1191" spans="1:14">
      <c r="A1191" s="12">
        <v>1187</v>
      </c>
      <c r="B1191" s="14" t="s">
        <v>3276</v>
      </c>
      <c r="C1191" s="14" t="s">
        <v>4427</v>
      </c>
      <c r="D1191" s="14" t="s">
        <v>4567</v>
      </c>
      <c r="E1191" s="14" t="s">
        <v>4572</v>
      </c>
      <c r="F1191" s="14" t="s">
        <v>30</v>
      </c>
      <c r="G1191" s="189"/>
      <c r="H1191" s="190"/>
      <c r="I1191" s="190"/>
      <c r="J1191" s="190"/>
      <c r="K1191" s="12" t="s">
        <v>194</v>
      </c>
      <c r="L1191" s="12" t="s">
        <v>13298</v>
      </c>
      <c r="M1191" s="12" t="s">
        <v>13299</v>
      </c>
      <c r="N1191" s="10"/>
    </row>
    <row r="1192" spans="1:14">
      <c r="A1192" s="12">
        <v>1188</v>
      </c>
      <c r="B1192" s="14" t="s">
        <v>3276</v>
      </c>
      <c r="C1192" s="14" t="s">
        <v>4427</v>
      </c>
      <c r="D1192" s="14" t="s">
        <v>4567</v>
      </c>
      <c r="E1192" s="14" t="s">
        <v>4573</v>
      </c>
      <c r="F1192" s="14" t="s">
        <v>30</v>
      </c>
      <c r="G1192" s="189"/>
      <c r="H1192" s="190"/>
      <c r="I1192" s="190"/>
      <c r="J1192" s="190"/>
      <c r="K1192" s="12" t="s">
        <v>186</v>
      </c>
      <c r="L1192" s="12" t="s">
        <v>13265</v>
      </c>
      <c r="M1192" s="12" t="s">
        <v>13266</v>
      </c>
      <c r="N1192" s="10"/>
    </row>
    <row r="1193" spans="1:14">
      <c r="A1193" s="10">
        <v>1189</v>
      </c>
      <c r="B1193" s="11" t="s">
        <v>3276</v>
      </c>
      <c r="C1193" s="11" t="s">
        <v>4427</v>
      </c>
      <c r="D1193" s="11" t="s">
        <v>4440</v>
      </c>
      <c r="E1193" s="11" t="s">
        <v>4273</v>
      </c>
      <c r="F1193" s="11" t="s">
        <v>30</v>
      </c>
      <c r="G1193" s="187"/>
      <c r="H1193" s="188"/>
      <c r="I1193" s="188"/>
      <c r="J1193" s="188"/>
      <c r="K1193" s="10"/>
      <c r="L1193" s="188"/>
      <c r="M1193" s="10"/>
      <c r="N1193" s="10"/>
    </row>
    <row r="1194" spans="1:14">
      <c r="A1194" s="10">
        <v>1190</v>
      </c>
      <c r="B1194" s="11" t="s">
        <v>3276</v>
      </c>
      <c r="C1194" s="11" t="s">
        <v>4427</v>
      </c>
      <c r="D1194" s="11" t="s">
        <v>4440</v>
      </c>
      <c r="E1194" s="11" t="s">
        <v>4574</v>
      </c>
      <c r="F1194" s="11" t="s">
        <v>30</v>
      </c>
      <c r="G1194" s="187"/>
      <c r="H1194" s="188"/>
      <c r="I1194" s="188"/>
      <c r="J1194" s="188"/>
      <c r="K1194" s="10"/>
      <c r="L1194" s="188"/>
      <c r="M1194" s="10"/>
      <c r="N1194" s="10"/>
    </row>
    <row r="1195" spans="1:14">
      <c r="A1195" s="10">
        <v>1191</v>
      </c>
      <c r="B1195" s="11" t="s">
        <v>3276</v>
      </c>
      <c r="C1195" s="11" t="s">
        <v>4427</v>
      </c>
      <c r="D1195" s="11" t="s">
        <v>4440</v>
      </c>
      <c r="E1195" s="11" t="s">
        <v>4575</v>
      </c>
      <c r="F1195" s="11" t="s">
        <v>30</v>
      </c>
      <c r="G1195" s="187"/>
      <c r="H1195" s="188"/>
      <c r="I1195" s="188"/>
      <c r="J1195" s="188"/>
      <c r="K1195" s="10"/>
      <c r="L1195" s="188"/>
      <c r="M1195" s="10"/>
      <c r="N1195" s="10"/>
    </row>
    <row r="1196" spans="1:14">
      <c r="A1196" s="10">
        <v>1192</v>
      </c>
      <c r="B1196" s="11" t="s">
        <v>3276</v>
      </c>
      <c r="C1196" s="11" t="s">
        <v>4427</v>
      </c>
      <c r="D1196" s="11" t="s">
        <v>4440</v>
      </c>
      <c r="E1196" s="11" t="s">
        <v>4576</v>
      </c>
      <c r="F1196" s="11" t="s">
        <v>30</v>
      </c>
      <c r="G1196" s="187"/>
      <c r="H1196" s="188"/>
      <c r="I1196" s="188"/>
      <c r="J1196" s="188"/>
      <c r="K1196" s="10"/>
      <c r="L1196" s="188"/>
      <c r="M1196" s="10"/>
      <c r="N1196" s="10"/>
    </row>
    <row r="1197" spans="1:14">
      <c r="A1197" s="10">
        <v>1193</v>
      </c>
      <c r="B1197" s="11" t="s">
        <v>3276</v>
      </c>
      <c r="C1197" s="11" t="s">
        <v>4427</v>
      </c>
      <c r="D1197" s="11" t="s">
        <v>4440</v>
      </c>
      <c r="E1197" s="11" t="s">
        <v>4577</v>
      </c>
      <c r="F1197" s="11" t="s">
        <v>30</v>
      </c>
      <c r="G1197" s="187"/>
      <c r="H1197" s="188"/>
      <c r="I1197" s="188"/>
      <c r="J1197" s="188"/>
      <c r="K1197" s="10"/>
      <c r="L1197" s="188"/>
      <c r="M1197" s="10"/>
      <c r="N1197" s="10"/>
    </row>
    <row r="1198" spans="1:14">
      <c r="A1198" s="10">
        <v>1194</v>
      </c>
      <c r="B1198" s="11" t="s">
        <v>3276</v>
      </c>
      <c r="C1198" s="11" t="s">
        <v>4427</v>
      </c>
      <c r="D1198" s="11" t="s">
        <v>4440</v>
      </c>
      <c r="E1198" s="11" t="s">
        <v>4578</v>
      </c>
      <c r="F1198" s="11" t="s">
        <v>30</v>
      </c>
      <c r="G1198" s="187"/>
      <c r="H1198" s="188"/>
      <c r="I1198" s="188"/>
      <c r="J1198" s="188"/>
      <c r="K1198" s="10"/>
      <c r="L1198" s="188"/>
      <c r="M1198" s="10"/>
      <c r="N1198" s="10"/>
    </row>
    <row r="1199" spans="1:14">
      <c r="A1199" s="10">
        <v>1195</v>
      </c>
      <c r="B1199" s="11" t="s">
        <v>3276</v>
      </c>
      <c r="C1199" s="11" t="s">
        <v>4427</v>
      </c>
      <c r="D1199" s="11" t="s">
        <v>4440</v>
      </c>
      <c r="E1199" s="11" t="s">
        <v>4579</v>
      </c>
      <c r="F1199" s="11" t="s">
        <v>30</v>
      </c>
      <c r="G1199" s="187"/>
      <c r="H1199" s="188"/>
      <c r="I1199" s="188"/>
      <c r="J1199" s="188"/>
      <c r="K1199" s="10"/>
      <c r="L1199" s="188"/>
      <c r="M1199" s="10"/>
      <c r="N1199" s="10"/>
    </row>
    <row r="1200" spans="1:14">
      <c r="A1200" s="10">
        <v>1196</v>
      </c>
      <c r="B1200" s="11" t="s">
        <v>3276</v>
      </c>
      <c r="C1200" s="11" t="s">
        <v>4427</v>
      </c>
      <c r="D1200" s="11" t="s">
        <v>4440</v>
      </c>
      <c r="E1200" s="11" t="s">
        <v>4580</v>
      </c>
      <c r="F1200" s="11" t="s">
        <v>30</v>
      </c>
      <c r="G1200" s="187"/>
      <c r="H1200" s="188"/>
      <c r="I1200" s="188"/>
      <c r="J1200" s="188"/>
      <c r="K1200" s="10"/>
      <c r="L1200" s="188"/>
      <c r="M1200" s="10"/>
      <c r="N1200" s="10"/>
    </row>
    <row r="1201" spans="1:14">
      <c r="A1201" s="10">
        <v>1197</v>
      </c>
      <c r="B1201" s="11" t="s">
        <v>3276</v>
      </c>
      <c r="C1201" s="11" t="s">
        <v>4427</v>
      </c>
      <c r="D1201" s="11" t="s">
        <v>4440</v>
      </c>
      <c r="E1201" s="11" t="s">
        <v>4581</v>
      </c>
      <c r="F1201" s="11" t="s">
        <v>30</v>
      </c>
      <c r="G1201" s="187"/>
      <c r="H1201" s="188"/>
      <c r="I1201" s="188"/>
      <c r="J1201" s="188"/>
      <c r="K1201" s="10"/>
      <c r="L1201" s="188"/>
      <c r="M1201" s="10"/>
      <c r="N1201" s="10"/>
    </row>
    <row r="1202" spans="1:14">
      <c r="A1202" s="10">
        <v>1198</v>
      </c>
      <c r="B1202" s="11" t="s">
        <v>3276</v>
      </c>
      <c r="C1202" s="11" t="s">
        <v>4427</v>
      </c>
      <c r="D1202" s="11" t="s">
        <v>4440</v>
      </c>
      <c r="E1202" s="11" t="s">
        <v>4582</v>
      </c>
      <c r="F1202" s="11" t="s">
        <v>30</v>
      </c>
      <c r="G1202" s="187"/>
      <c r="H1202" s="188"/>
      <c r="I1202" s="188"/>
      <c r="J1202" s="188"/>
      <c r="K1202" s="10"/>
      <c r="L1202" s="188"/>
      <c r="M1202" s="10"/>
      <c r="N1202" s="10"/>
    </row>
    <row r="1203" spans="1:14">
      <c r="A1203" s="10">
        <v>1199</v>
      </c>
      <c r="B1203" s="11" t="s">
        <v>3276</v>
      </c>
      <c r="C1203" s="11" t="s">
        <v>4427</v>
      </c>
      <c r="D1203" s="11" t="s">
        <v>4440</v>
      </c>
      <c r="E1203" s="11" t="s">
        <v>4583</v>
      </c>
      <c r="F1203" s="11" t="s">
        <v>30</v>
      </c>
      <c r="G1203" s="187"/>
      <c r="H1203" s="188"/>
      <c r="I1203" s="188"/>
      <c r="J1203" s="188"/>
      <c r="K1203" s="10"/>
      <c r="L1203" s="188"/>
      <c r="M1203" s="10"/>
      <c r="N1203" s="10"/>
    </row>
    <row r="1204" spans="1:14">
      <c r="A1204" s="10">
        <v>1200</v>
      </c>
      <c r="B1204" s="11" t="s">
        <v>3276</v>
      </c>
      <c r="C1204" s="11" t="s">
        <v>4427</v>
      </c>
      <c r="D1204" s="11" t="s">
        <v>4440</v>
      </c>
      <c r="E1204" s="11" t="s">
        <v>4584</v>
      </c>
      <c r="F1204" s="11" t="s">
        <v>30</v>
      </c>
      <c r="G1204" s="187"/>
      <c r="H1204" s="188"/>
      <c r="I1204" s="188"/>
      <c r="J1204" s="188"/>
      <c r="K1204" s="10"/>
      <c r="L1204" s="188"/>
      <c r="M1204" s="10"/>
      <c r="N1204" s="10"/>
    </row>
    <row r="1205" spans="1:14">
      <c r="A1205" s="10">
        <v>1201</v>
      </c>
      <c r="B1205" s="11" t="s">
        <v>3276</v>
      </c>
      <c r="C1205" s="11" t="s">
        <v>4427</v>
      </c>
      <c r="D1205" s="11" t="s">
        <v>4440</v>
      </c>
      <c r="E1205" s="11" t="s">
        <v>4585</v>
      </c>
      <c r="F1205" s="11" t="s">
        <v>30</v>
      </c>
      <c r="G1205" s="187"/>
      <c r="H1205" s="188"/>
      <c r="I1205" s="188"/>
      <c r="J1205" s="188"/>
      <c r="K1205" s="10"/>
      <c r="L1205" s="188"/>
      <c r="M1205" s="10"/>
      <c r="N1205" s="10"/>
    </row>
    <row r="1206" spans="1:14">
      <c r="A1206" s="10">
        <v>1202</v>
      </c>
      <c r="B1206" s="11" t="s">
        <v>3276</v>
      </c>
      <c r="C1206" s="11" t="s">
        <v>4427</v>
      </c>
      <c r="D1206" s="11" t="s">
        <v>4440</v>
      </c>
      <c r="E1206" s="11" t="s">
        <v>4586</v>
      </c>
      <c r="F1206" s="11" t="s">
        <v>30</v>
      </c>
      <c r="G1206" s="187"/>
      <c r="H1206" s="188"/>
      <c r="I1206" s="188"/>
      <c r="J1206" s="188"/>
      <c r="K1206" s="10"/>
      <c r="L1206" s="188"/>
      <c r="M1206" s="10"/>
      <c r="N1206" s="10"/>
    </row>
    <row r="1207" spans="1:14">
      <c r="A1207" s="10">
        <v>1203</v>
      </c>
      <c r="B1207" s="11" t="s">
        <v>3276</v>
      </c>
      <c r="C1207" s="11" t="s">
        <v>4427</v>
      </c>
      <c r="D1207" s="11" t="s">
        <v>4440</v>
      </c>
      <c r="E1207" s="11" t="s">
        <v>4440</v>
      </c>
      <c r="F1207" s="11" t="s">
        <v>30</v>
      </c>
      <c r="G1207" s="187"/>
      <c r="H1207" s="188"/>
      <c r="I1207" s="188"/>
      <c r="J1207" s="188"/>
      <c r="K1207" s="10"/>
      <c r="L1207" s="188"/>
      <c r="M1207" s="10"/>
      <c r="N1207" s="10"/>
    </row>
    <row r="1208" spans="1:14">
      <c r="A1208" s="10">
        <v>1204</v>
      </c>
      <c r="B1208" s="11" t="s">
        <v>3276</v>
      </c>
      <c r="C1208" s="11" t="s">
        <v>4427</v>
      </c>
      <c r="D1208" s="11" t="s">
        <v>4440</v>
      </c>
      <c r="E1208" s="11" t="s">
        <v>4587</v>
      </c>
      <c r="F1208" s="11" t="s">
        <v>30</v>
      </c>
      <c r="G1208" s="187"/>
      <c r="H1208" s="188"/>
      <c r="I1208" s="188"/>
      <c r="J1208" s="188"/>
      <c r="K1208" s="10"/>
      <c r="L1208" s="188"/>
      <c r="M1208" s="10"/>
      <c r="N1208" s="10"/>
    </row>
    <row r="1209" spans="1:14">
      <c r="A1209" s="10">
        <v>1205</v>
      </c>
      <c r="B1209" s="11" t="s">
        <v>3276</v>
      </c>
      <c r="C1209" s="11" t="s">
        <v>4427</v>
      </c>
      <c r="D1209" s="11" t="s">
        <v>4440</v>
      </c>
      <c r="E1209" s="11" t="s">
        <v>4069</v>
      </c>
      <c r="F1209" s="11" t="s">
        <v>30</v>
      </c>
      <c r="G1209" s="187"/>
      <c r="H1209" s="188"/>
      <c r="I1209" s="188"/>
      <c r="J1209" s="188"/>
      <c r="K1209" s="10"/>
      <c r="L1209" s="188"/>
      <c r="M1209" s="10"/>
      <c r="N1209" s="10"/>
    </row>
    <row r="1210" spans="1:14">
      <c r="A1210" s="10">
        <v>1206</v>
      </c>
      <c r="B1210" s="11" t="s">
        <v>3276</v>
      </c>
      <c r="C1210" s="11" t="s">
        <v>4427</v>
      </c>
      <c r="D1210" s="11" t="s">
        <v>4440</v>
      </c>
      <c r="E1210" s="11" t="s">
        <v>4588</v>
      </c>
      <c r="F1210" s="11" t="s">
        <v>30</v>
      </c>
      <c r="G1210" s="187"/>
      <c r="H1210" s="188"/>
      <c r="I1210" s="188"/>
      <c r="J1210" s="188"/>
      <c r="K1210" s="10"/>
      <c r="L1210" s="188"/>
      <c r="M1210" s="10"/>
      <c r="N1210" s="10"/>
    </row>
    <row r="1211" spans="1:14">
      <c r="A1211" s="10">
        <v>1207</v>
      </c>
      <c r="B1211" s="11" t="s">
        <v>3276</v>
      </c>
      <c r="C1211" s="11" t="s">
        <v>4427</v>
      </c>
      <c r="D1211" s="11" t="s">
        <v>4440</v>
      </c>
      <c r="E1211" s="11" t="s">
        <v>4273</v>
      </c>
      <c r="F1211" s="11" t="s">
        <v>30</v>
      </c>
      <c r="G1211" s="187"/>
      <c r="H1211" s="188"/>
      <c r="I1211" s="188"/>
      <c r="J1211" s="188"/>
      <c r="K1211" s="10"/>
      <c r="L1211" s="188"/>
      <c r="M1211" s="10"/>
      <c r="N1211" s="10"/>
    </row>
    <row r="1212" spans="1:14">
      <c r="A1212" s="10">
        <v>1208</v>
      </c>
      <c r="B1212" s="11" t="s">
        <v>3276</v>
      </c>
      <c r="C1212" s="11" t="s">
        <v>4427</v>
      </c>
      <c r="D1212" s="11" t="s">
        <v>4440</v>
      </c>
      <c r="E1212" s="11" t="s">
        <v>4589</v>
      </c>
      <c r="F1212" s="11" t="s">
        <v>30</v>
      </c>
      <c r="G1212" s="187"/>
      <c r="H1212" s="188"/>
      <c r="I1212" s="188"/>
      <c r="J1212" s="188"/>
      <c r="K1212" s="10"/>
      <c r="L1212" s="188"/>
      <c r="M1212" s="10"/>
      <c r="N1212" s="10"/>
    </row>
    <row r="1213" spans="1:14">
      <c r="A1213" s="10">
        <v>1209</v>
      </c>
      <c r="B1213" s="11" t="s">
        <v>3276</v>
      </c>
      <c r="C1213" s="11" t="s">
        <v>4427</v>
      </c>
      <c r="D1213" s="11" t="s">
        <v>4440</v>
      </c>
      <c r="E1213" s="11" t="s">
        <v>4417</v>
      </c>
      <c r="F1213" s="11" t="s">
        <v>30</v>
      </c>
      <c r="G1213" s="187"/>
      <c r="H1213" s="188"/>
      <c r="I1213" s="188"/>
      <c r="J1213" s="188"/>
      <c r="K1213" s="10"/>
      <c r="L1213" s="188"/>
      <c r="M1213" s="10"/>
      <c r="N1213" s="10"/>
    </row>
    <row r="1214" spans="1:14">
      <c r="A1214" s="10">
        <v>1210</v>
      </c>
      <c r="B1214" s="11" t="s">
        <v>3276</v>
      </c>
      <c r="C1214" s="11" t="s">
        <v>4427</v>
      </c>
      <c r="D1214" s="11" t="s">
        <v>4440</v>
      </c>
      <c r="E1214" s="11" t="s">
        <v>4590</v>
      </c>
      <c r="F1214" s="11" t="s">
        <v>30</v>
      </c>
      <c r="G1214" s="187"/>
      <c r="H1214" s="188"/>
      <c r="I1214" s="188"/>
      <c r="J1214" s="188"/>
      <c r="K1214" s="10"/>
      <c r="L1214" s="188"/>
      <c r="M1214" s="10"/>
      <c r="N1214" s="10"/>
    </row>
    <row r="1215" spans="1:14">
      <c r="A1215" s="10">
        <v>1211</v>
      </c>
      <c r="B1215" s="11" t="s">
        <v>3276</v>
      </c>
      <c r="C1215" s="11" t="s">
        <v>4427</v>
      </c>
      <c r="D1215" s="11" t="s">
        <v>4514</v>
      </c>
      <c r="E1215" s="11" t="s">
        <v>4591</v>
      </c>
      <c r="F1215" s="11" t="s">
        <v>30</v>
      </c>
      <c r="G1215" s="187"/>
      <c r="H1215" s="188"/>
      <c r="I1215" s="188"/>
      <c r="J1215" s="188"/>
      <c r="K1215" s="10"/>
      <c r="L1215" s="188"/>
      <c r="M1215" s="10"/>
      <c r="N1215" s="10"/>
    </row>
    <row r="1216" spans="1:14">
      <c r="A1216" s="10">
        <v>1212</v>
      </c>
      <c r="B1216" s="11" t="s">
        <v>3276</v>
      </c>
      <c r="C1216" s="11" t="s">
        <v>4427</v>
      </c>
      <c r="D1216" s="11" t="s">
        <v>4514</v>
      </c>
      <c r="E1216" s="11" t="s">
        <v>4592</v>
      </c>
      <c r="F1216" s="11" t="s">
        <v>30</v>
      </c>
      <c r="G1216" s="187"/>
      <c r="H1216" s="188"/>
      <c r="I1216" s="188"/>
      <c r="J1216" s="188"/>
      <c r="K1216" s="10"/>
      <c r="L1216" s="188"/>
      <c r="M1216" s="10"/>
      <c r="N1216" s="10"/>
    </row>
    <row r="1217" spans="1:14">
      <c r="A1217" s="10">
        <v>1213</v>
      </c>
      <c r="B1217" s="11" t="s">
        <v>3276</v>
      </c>
      <c r="C1217" s="11" t="s">
        <v>4427</v>
      </c>
      <c r="D1217" s="11" t="s">
        <v>4514</v>
      </c>
      <c r="E1217" s="11" t="s">
        <v>4593</v>
      </c>
      <c r="F1217" s="11" t="s">
        <v>30</v>
      </c>
      <c r="G1217" s="187"/>
      <c r="H1217" s="188"/>
      <c r="I1217" s="188"/>
      <c r="J1217" s="188"/>
      <c r="K1217" s="10"/>
      <c r="L1217" s="188"/>
      <c r="M1217" s="10"/>
      <c r="N1217" s="10"/>
    </row>
    <row r="1218" spans="1:14">
      <c r="A1218" s="10">
        <v>1214</v>
      </c>
      <c r="B1218" s="11" t="s">
        <v>3276</v>
      </c>
      <c r="C1218" s="11" t="s">
        <v>4427</v>
      </c>
      <c r="D1218" s="11" t="s">
        <v>4514</v>
      </c>
      <c r="E1218" s="11" t="s">
        <v>4594</v>
      </c>
      <c r="F1218" s="11" t="s">
        <v>30</v>
      </c>
      <c r="G1218" s="187"/>
      <c r="H1218" s="188"/>
      <c r="I1218" s="188"/>
      <c r="J1218" s="188"/>
      <c r="K1218" s="10"/>
      <c r="L1218" s="188"/>
      <c r="M1218" s="10"/>
      <c r="N1218" s="10"/>
    </row>
    <row r="1219" spans="1:14">
      <c r="A1219" s="10">
        <v>1215</v>
      </c>
      <c r="B1219" s="11" t="s">
        <v>3276</v>
      </c>
      <c r="C1219" s="11" t="s">
        <v>4427</v>
      </c>
      <c r="D1219" s="11" t="s">
        <v>4514</v>
      </c>
      <c r="E1219" s="11" t="s">
        <v>4595</v>
      </c>
      <c r="F1219" s="11" t="s">
        <v>30</v>
      </c>
      <c r="G1219" s="187"/>
      <c r="H1219" s="188"/>
      <c r="I1219" s="188"/>
      <c r="J1219" s="188"/>
      <c r="K1219" s="10"/>
      <c r="L1219" s="188"/>
      <c r="M1219" s="10"/>
      <c r="N1219" s="10"/>
    </row>
    <row r="1220" spans="1:14">
      <c r="A1220" s="10">
        <v>1216</v>
      </c>
      <c r="B1220" s="11" t="s">
        <v>3276</v>
      </c>
      <c r="C1220" s="11" t="s">
        <v>4427</v>
      </c>
      <c r="D1220" s="11" t="s">
        <v>4514</v>
      </c>
      <c r="E1220" s="11" t="s">
        <v>4596</v>
      </c>
      <c r="F1220" s="11" t="s">
        <v>30</v>
      </c>
      <c r="G1220" s="187"/>
      <c r="H1220" s="188"/>
      <c r="I1220" s="188"/>
      <c r="J1220" s="188"/>
      <c r="K1220" s="10"/>
      <c r="L1220" s="188"/>
      <c r="M1220" s="10"/>
      <c r="N1220" s="10"/>
    </row>
    <row r="1221" spans="1:14">
      <c r="A1221" s="10">
        <v>1217</v>
      </c>
      <c r="B1221" s="11" t="s">
        <v>3276</v>
      </c>
      <c r="C1221" s="11" t="s">
        <v>4427</v>
      </c>
      <c r="D1221" s="11" t="s">
        <v>4514</v>
      </c>
      <c r="E1221" s="11" t="s">
        <v>4597</v>
      </c>
      <c r="F1221" s="11" t="s">
        <v>30</v>
      </c>
      <c r="G1221" s="187"/>
      <c r="H1221" s="188"/>
      <c r="I1221" s="188"/>
      <c r="J1221" s="188"/>
      <c r="K1221" s="10"/>
      <c r="L1221" s="188"/>
      <c r="M1221" s="10"/>
      <c r="N1221" s="10"/>
    </row>
    <row r="1222" spans="1:14">
      <c r="A1222" s="10">
        <v>1218</v>
      </c>
      <c r="B1222" s="11" t="s">
        <v>3276</v>
      </c>
      <c r="C1222" s="11" t="s">
        <v>4427</v>
      </c>
      <c r="D1222" s="11" t="s">
        <v>4514</v>
      </c>
      <c r="E1222" s="11" t="s">
        <v>4598</v>
      </c>
      <c r="F1222" s="11" t="s">
        <v>30</v>
      </c>
      <c r="G1222" s="187"/>
      <c r="H1222" s="188"/>
      <c r="I1222" s="188"/>
      <c r="J1222" s="188"/>
      <c r="K1222" s="10"/>
      <c r="L1222" s="188"/>
      <c r="M1222" s="10"/>
      <c r="N1222" s="10"/>
    </row>
    <row r="1223" spans="1:14">
      <c r="A1223" s="10">
        <v>1219</v>
      </c>
      <c r="B1223" s="11" t="s">
        <v>3276</v>
      </c>
      <c r="C1223" s="11" t="s">
        <v>4427</v>
      </c>
      <c r="D1223" s="11" t="s">
        <v>4514</v>
      </c>
      <c r="E1223" s="11" t="s">
        <v>4599</v>
      </c>
      <c r="F1223" s="11" t="s">
        <v>30</v>
      </c>
      <c r="G1223" s="187"/>
      <c r="H1223" s="188"/>
      <c r="I1223" s="188"/>
      <c r="J1223" s="188"/>
      <c r="K1223" s="10"/>
      <c r="L1223" s="188"/>
      <c r="M1223" s="10"/>
      <c r="N1223" s="10"/>
    </row>
    <row r="1224" spans="1:14">
      <c r="A1224" s="10">
        <v>1220</v>
      </c>
      <c r="B1224" s="11" t="s">
        <v>3276</v>
      </c>
      <c r="C1224" s="11" t="s">
        <v>4427</v>
      </c>
      <c r="D1224" s="11" t="s">
        <v>4514</v>
      </c>
      <c r="E1224" s="11" t="s">
        <v>4273</v>
      </c>
      <c r="F1224" s="11" t="s">
        <v>30</v>
      </c>
      <c r="G1224" s="187"/>
      <c r="H1224" s="188"/>
      <c r="I1224" s="188"/>
      <c r="J1224" s="188"/>
      <c r="K1224" s="10"/>
      <c r="L1224" s="188"/>
      <c r="M1224" s="10"/>
      <c r="N1224" s="10"/>
    </row>
    <row r="1225" spans="1:14">
      <c r="A1225" s="10">
        <v>1221</v>
      </c>
      <c r="B1225" s="11" t="s">
        <v>3276</v>
      </c>
      <c r="C1225" s="11" t="s">
        <v>4427</v>
      </c>
      <c r="D1225" s="11" t="s">
        <v>4514</v>
      </c>
      <c r="E1225" s="11" t="s">
        <v>4600</v>
      </c>
      <c r="F1225" s="11" t="s">
        <v>30</v>
      </c>
      <c r="G1225" s="187"/>
      <c r="H1225" s="188"/>
      <c r="I1225" s="188"/>
      <c r="J1225" s="188"/>
      <c r="K1225" s="10"/>
      <c r="L1225" s="188"/>
      <c r="M1225" s="10"/>
      <c r="N1225" s="10"/>
    </row>
    <row r="1226" spans="1:14">
      <c r="A1226" s="10">
        <v>1222</v>
      </c>
      <c r="B1226" s="11" t="s">
        <v>3276</v>
      </c>
      <c r="C1226" s="11" t="s">
        <v>4427</v>
      </c>
      <c r="D1226" s="11" t="s">
        <v>4514</v>
      </c>
      <c r="E1226" s="11" t="s">
        <v>4601</v>
      </c>
      <c r="F1226" s="11" t="s">
        <v>30</v>
      </c>
      <c r="G1226" s="187"/>
      <c r="H1226" s="188"/>
      <c r="I1226" s="188"/>
      <c r="J1226" s="188"/>
      <c r="K1226" s="10"/>
      <c r="L1226" s="188"/>
      <c r="M1226" s="10"/>
      <c r="N1226" s="10"/>
    </row>
    <row r="1227" spans="1:14">
      <c r="A1227" s="10">
        <v>1223</v>
      </c>
      <c r="B1227" s="11" t="s">
        <v>3276</v>
      </c>
      <c r="C1227" s="11" t="s">
        <v>4427</v>
      </c>
      <c r="D1227" s="11" t="s">
        <v>4514</v>
      </c>
      <c r="E1227" s="11" t="s">
        <v>4602</v>
      </c>
      <c r="F1227" s="11" t="s">
        <v>30</v>
      </c>
      <c r="G1227" s="187"/>
      <c r="H1227" s="188"/>
      <c r="I1227" s="188"/>
      <c r="J1227" s="188"/>
      <c r="K1227" s="10"/>
      <c r="L1227" s="188"/>
      <c r="M1227" s="10"/>
      <c r="N1227" s="10"/>
    </row>
    <row r="1228" spans="1:14">
      <c r="A1228" s="10">
        <v>1224</v>
      </c>
      <c r="B1228" s="11" t="s">
        <v>3276</v>
      </c>
      <c r="C1228" s="11" t="s">
        <v>4427</v>
      </c>
      <c r="D1228" s="11" t="s">
        <v>4514</v>
      </c>
      <c r="E1228" s="11" t="s">
        <v>4545</v>
      </c>
      <c r="F1228" s="11" t="s">
        <v>30</v>
      </c>
      <c r="G1228" s="187"/>
      <c r="H1228" s="188"/>
      <c r="I1228" s="188"/>
      <c r="J1228" s="188"/>
      <c r="K1228" s="10"/>
      <c r="L1228" s="188"/>
      <c r="M1228" s="10"/>
      <c r="N1228" s="10"/>
    </row>
    <row r="1229" spans="1:14">
      <c r="A1229" s="10">
        <v>1225</v>
      </c>
      <c r="B1229" s="11" t="s">
        <v>3276</v>
      </c>
      <c r="C1229" s="11" t="s">
        <v>4427</v>
      </c>
      <c r="D1229" s="11" t="s">
        <v>4514</v>
      </c>
      <c r="E1229" s="11" t="s">
        <v>4603</v>
      </c>
      <c r="F1229" s="11" t="s">
        <v>30</v>
      </c>
      <c r="G1229" s="187"/>
      <c r="H1229" s="188"/>
      <c r="I1229" s="188"/>
      <c r="J1229" s="188"/>
      <c r="K1229" s="10"/>
      <c r="L1229" s="188"/>
      <c r="M1229" s="10"/>
      <c r="N1229" s="10"/>
    </row>
    <row r="1230" spans="1:14">
      <c r="A1230" s="10">
        <v>1226</v>
      </c>
      <c r="B1230" s="11" t="s">
        <v>3276</v>
      </c>
      <c r="C1230" s="11" t="s">
        <v>4427</v>
      </c>
      <c r="D1230" s="11" t="s">
        <v>4514</v>
      </c>
      <c r="E1230" s="11" t="s">
        <v>4604</v>
      </c>
      <c r="F1230" s="11" t="s">
        <v>30</v>
      </c>
      <c r="G1230" s="187"/>
      <c r="H1230" s="188"/>
      <c r="I1230" s="188"/>
      <c r="J1230" s="188"/>
      <c r="K1230" s="10"/>
      <c r="L1230" s="188"/>
      <c r="M1230" s="10"/>
      <c r="N1230" s="10"/>
    </row>
    <row r="1231" spans="1:14">
      <c r="A1231" s="10">
        <v>1227</v>
      </c>
      <c r="B1231" s="11" t="s">
        <v>3276</v>
      </c>
      <c r="C1231" s="11" t="s">
        <v>4427</v>
      </c>
      <c r="D1231" s="11" t="s">
        <v>4514</v>
      </c>
      <c r="E1231" s="11" t="s">
        <v>3868</v>
      </c>
      <c r="F1231" s="11" t="s">
        <v>30</v>
      </c>
      <c r="G1231" s="187"/>
      <c r="H1231" s="188"/>
      <c r="I1231" s="188"/>
      <c r="J1231" s="188"/>
      <c r="K1231" s="10"/>
      <c r="L1231" s="188"/>
      <c r="M1231" s="10"/>
      <c r="N1231" s="10"/>
    </row>
    <row r="1232" spans="1:14">
      <c r="A1232" s="10">
        <v>1228</v>
      </c>
      <c r="B1232" s="11" t="s">
        <v>3276</v>
      </c>
      <c r="C1232" s="11" t="s">
        <v>4427</v>
      </c>
      <c r="D1232" s="11" t="s">
        <v>4514</v>
      </c>
      <c r="E1232" s="11" t="s">
        <v>4605</v>
      </c>
      <c r="F1232" s="11" t="s">
        <v>30</v>
      </c>
      <c r="G1232" s="187"/>
      <c r="H1232" s="188"/>
      <c r="I1232" s="188"/>
      <c r="J1232" s="188"/>
      <c r="K1232" s="10"/>
      <c r="L1232" s="188"/>
      <c r="M1232" s="10"/>
      <c r="N1232" s="10"/>
    </row>
    <row r="1233" spans="1:14">
      <c r="A1233" s="10">
        <v>1229</v>
      </c>
      <c r="B1233" s="11" t="s">
        <v>3276</v>
      </c>
      <c r="C1233" s="11" t="s">
        <v>4427</v>
      </c>
      <c r="D1233" s="11" t="s">
        <v>4514</v>
      </c>
      <c r="E1233" s="11" t="s">
        <v>4606</v>
      </c>
      <c r="F1233" s="11" t="s">
        <v>30</v>
      </c>
      <c r="G1233" s="187"/>
      <c r="H1233" s="188"/>
      <c r="I1233" s="188"/>
      <c r="J1233" s="188"/>
      <c r="K1233" s="10"/>
      <c r="L1233" s="188"/>
      <c r="M1233" s="10"/>
      <c r="N1233" s="10"/>
    </row>
    <row r="1234" spans="1:14">
      <c r="A1234" s="10">
        <v>1230</v>
      </c>
      <c r="B1234" s="11" t="s">
        <v>3276</v>
      </c>
      <c r="C1234" s="11" t="s">
        <v>4427</v>
      </c>
      <c r="D1234" s="11" t="s">
        <v>4514</v>
      </c>
      <c r="E1234" s="11" t="s">
        <v>4607</v>
      </c>
      <c r="F1234" s="11" t="s">
        <v>30</v>
      </c>
      <c r="G1234" s="187"/>
      <c r="H1234" s="188"/>
      <c r="I1234" s="188"/>
      <c r="J1234" s="188"/>
      <c r="K1234" s="10"/>
      <c r="L1234" s="188"/>
      <c r="M1234" s="10"/>
      <c r="N1234" s="10"/>
    </row>
    <row r="1235" spans="1:14">
      <c r="A1235" s="10">
        <v>1231</v>
      </c>
      <c r="B1235" s="11" t="s">
        <v>3276</v>
      </c>
      <c r="C1235" s="11" t="s">
        <v>4427</v>
      </c>
      <c r="D1235" s="11" t="s">
        <v>4514</v>
      </c>
      <c r="E1235" s="11" t="s">
        <v>4608</v>
      </c>
      <c r="F1235" s="11" t="s">
        <v>30</v>
      </c>
      <c r="G1235" s="187"/>
      <c r="H1235" s="188"/>
      <c r="I1235" s="188"/>
      <c r="J1235" s="188"/>
      <c r="K1235" s="10"/>
      <c r="L1235" s="188"/>
      <c r="M1235" s="10"/>
      <c r="N1235" s="10"/>
    </row>
    <row r="1236" spans="1:14">
      <c r="A1236" s="10">
        <v>1232</v>
      </c>
      <c r="B1236" s="11" t="s">
        <v>3276</v>
      </c>
      <c r="C1236" s="11" t="s">
        <v>4427</v>
      </c>
      <c r="D1236" s="11" t="s">
        <v>4514</v>
      </c>
      <c r="E1236" s="11" t="s">
        <v>4609</v>
      </c>
      <c r="F1236" s="11" t="s">
        <v>30</v>
      </c>
      <c r="G1236" s="187"/>
      <c r="H1236" s="188"/>
      <c r="I1236" s="188"/>
      <c r="J1236" s="188"/>
      <c r="K1236" s="10"/>
      <c r="L1236" s="188"/>
      <c r="M1236" s="10"/>
      <c r="N1236" s="10"/>
    </row>
    <row r="1237" spans="1:14">
      <c r="A1237" s="10">
        <v>1233</v>
      </c>
      <c r="B1237" s="11" t="s">
        <v>3276</v>
      </c>
      <c r="C1237" s="11" t="s">
        <v>4427</v>
      </c>
      <c r="D1237" s="11" t="s">
        <v>4514</v>
      </c>
      <c r="E1237" s="11" t="s">
        <v>4610</v>
      </c>
      <c r="F1237" s="11" t="s">
        <v>30</v>
      </c>
      <c r="G1237" s="187"/>
      <c r="H1237" s="188"/>
      <c r="I1237" s="188"/>
      <c r="J1237" s="188"/>
      <c r="K1237" s="10"/>
      <c r="L1237" s="188"/>
      <c r="M1237" s="10"/>
      <c r="N1237" s="10"/>
    </row>
    <row r="1238" spans="1:14">
      <c r="A1238" s="10">
        <v>1234</v>
      </c>
      <c r="B1238" s="11" t="s">
        <v>3276</v>
      </c>
      <c r="C1238" s="11" t="s">
        <v>4427</v>
      </c>
      <c r="D1238" s="11" t="s">
        <v>4514</v>
      </c>
      <c r="E1238" s="11" t="s">
        <v>4611</v>
      </c>
      <c r="F1238" s="11" t="s">
        <v>30</v>
      </c>
      <c r="G1238" s="187"/>
      <c r="H1238" s="188"/>
      <c r="I1238" s="188"/>
      <c r="J1238" s="188"/>
      <c r="K1238" s="10"/>
      <c r="L1238" s="188"/>
      <c r="M1238" s="10"/>
      <c r="N1238" s="10"/>
    </row>
    <row r="1239" spans="1:14">
      <c r="A1239" s="10">
        <v>1235</v>
      </c>
      <c r="B1239" s="11" t="s">
        <v>3276</v>
      </c>
      <c r="C1239" s="11" t="s">
        <v>4427</v>
      </c>
      <c r="D1239" s="11" t="s">
        <v>4514</v>
      </c>
      <c r="E1239" s="11" t="s">
        <v>4612</v>
      </c>
      <c r="F1239" s="11" t="s">
        <v>30</v>
      </c>
      <c r="G1239" s="187"/>
      <c r="H1239" s="188"/>
      <c r="I1239" s="188"/>
      <c r="J1239" s="188"/>
      <c r="K1239" s="10"/>
      <c r="L1239" s="188"/>
      <c r="M1239" s="10"/>
      <c r="N1239" s="10"/>
    </row>
    <row r="1240" spans="1:14">
      <c r="A1240" s="10">
        <v>1236</v>
      </c>
      <c r="B1240" s="11" t="s">
        <v>3276</v>
      </c>
      <c r="C1240" s="11" t="s">
        <v>4427</v>
      </c>
      <c r="D1240" s="11" t="s">
        <v>4514</v>
      </c>
      <c r="E1240" s="11" t="s">
        <v>4613</v>
      </c>
      <c r="F1240" s="11" t="s">
        <v>30</v>
      </c>
      <c r="G1240" s="187"/>
      <c r="H1240" s="188"/>
      <c r="I1240" s="188"/>
      <c r="J1240" s="188"/>
      <c r="K1240" s="10"/>
      <c r="L1240" s="188"/>
      <c r="M1240" s="10"/>
      <c r="N1240" s="10"/>
    </row>
    <row r="1241" spans="1:14">
      <c r="A1241" s="10">
        <v>1237</v>
      </c>
      <c r="B1241" s="11" t="s">
        <v>3276</v>
      </c>
      <c r="C1241" s="11" t="s">
        <v>4427</v>
      </c>
      <c r="D1241" s="11" t="s">
        <v>4514</v>
      </c>
      <c r="E1241" s="11" t="s">
        <v>4614</v>
      </c>
      <c r="F1241" s="11" t="s">
        <v>30</v>
      </c>
      <c r="G1241" s="187"/>
      <c r="H1241" s="188"/>
      <c r="I1241" s="188"/>
      <c r="J1241" s="188"/>
      <c r="K1241" s="10"/>
      <c r="L1241" s="188"/>
      <c r="M1241" s="10"/>
      <c r="N1241" s="10"/>
    </row>
    <row r="1242" spans="1:14">
      <c r="A1242" s="10">
        <v>1238</v>
      </c>
      <c r="B1242" s="11" t="s">
        <v>3276</v>
      </c>
      <c r="C1242" s="11" t="s">
        <v>4427</v>
      </c>
      <c r="D1242" s="11" t="s">
        <v>4514</v>
      </c>
      <c r="E1242" s="11" t="s">
        <v>4615</v>
      </c>
      <c r="F1242" s="11" t="s">
        <v>30</v>
      </c>
      <c r="G1242" s="187"/>
      <c r="H1242" s="188"/>
      <c r="I1242" s="188"/>
      <c r="J1242" s="188"/>
      <c r="K1242" s="10"/>
      <c r="L1242" s="188"/>
      <c r="M1242" s="10"/>
      <c r="N1242" s="10"/>
    </row>
    <row r="1243" spans="1:14">
      <c r="A1243" s="10">
        <v>1239</v>
      </c>
      <c r="B1243" s="11" t="s">
        <v>3276</v>
      </c>
      <c r="C1243" s="11" t="s">
        <v>4427</v>
      </c>
      <c r="D1243" s="11" t="s">
        <v>4514</v>
      </c>
      <c r="E1243" s="11" t="s">
        <v>4616</v>
      </c>
      <c r="F1243" s="11" t="s">
        <v>30</v>
      </c>
      <c r="G1243" s="187"/>
      <c r="H1243" s="188"/>
      <c r="I1243" s="188"/>
      <c r="J1243" s="188"/>
      <c r="K1243" s="10"/>
      <c r="L1243" s="188"/>
      <c r="M1243" s="10"/>
      <c r="N1243" s="10"/>
    </row>
    <row r="1244" spans="1:14">
      <c r="A1244" s="10">
        <v>1240</v>
      </c>
      <c r="B1244" s="11" t="s">
        <v>3276</v>
      </c>
      <c r="C1244" s="11" t="s">
        <v>4427</v>
      </c>
      <c r="D1244" s="11" t="s">
        <v>4514</v>
      </c>
      <c r="E1244" s="11" t="s">
        <v>4617</v>
      </c>
      <c r="F1244" s="11" t="s">
        <v>30</v>
      </c>
      <c r="G1244" s="187"/>
      <c r="H1244" s="188"/>
      <c r="I1244" s="188"/>
      <c r="J1244" s="188"/>
      <c r="K1244" s="10"/>
      <c r="L1244" s="188"/>
      <c r="M1244" s="10"/>
      <c r="N1244" s="10"/>
    </row>
    <row r="1245" spans="1:14">
      <c r="A1245" s="10">
        <v>1241</v>
      </c>
      <c r="B1245" s="11" t="s">
        <v>3276</v>
      </c>
      <c r="C1245" s="11" t="s">
        <v>4427</v>
      </c>
      <c r="D1245" s="11" t="s">
        <v>4514</v>
      </c>
      <c r="E1245" s="11" t="s">
        <v>4618</v>
      </c>
      <c r="F1245" s="11" t="s">
        <v>30</v>
      </c>
      <c r="G1245" s="187"/>
      <c r="H1245" s="188"/>
      <c r="I1245" s="188"/>
      <c r="J1245" s="188"/>
      <c r="K1245" s="10"/>
      <c r="L1245" s="188"/>
      <c r="M1245" s="10"/>
      <c r="N1245" s="10"/>
    </row>
    <row r="1246" spans="1:14">
      <c r="A1246" s="10">
        <v>1242</v>
      </c>
      <c r="B1246" s="11" t="s">
        <v>3276</v>
      </c>
      <c r="C1246" s="11" t="s">
        <v>4427</v>
      </c>
      <c r="D1246" s="11" t="s">
        <v>4514</v>
      </c>
      <c r="E1246" s="11" t="s">
        <v>4619</v>
      </c>
      <c r="F1246" s="11" t="s">
        <v>30</v>
      </c>
      <c r="G1246" s="187"/>
      <c r="H1246" s="188"/>
      <c r="I1246" s="188"/>
      <c r="J1246" s="188"/>
      <c r="K1246" s="10"/>
      <c r="L1246" s="188"/>
      <c r="M1246" s="10"/>
      <c r="N1246" s="10"/>
    </row>
    <row r="1247" spans="1:14">
      <c r="A1247" s="10">
        <v>1243</v>
      </c>
      <c r="B1247" s="11" t="s">
        <v>3276</v>
      </c>
      <c r="C1247" s="11" t="s">
        <v>4427</v>
      </c>
      <c r="D1247" s="11" t="s">
        <v>4514</v>
      </c>
      <c r="E1247" s="11" t="s">
        <v>4620</v>
      </c>
      <c r="F1247" s="11" t="s">
        <v>30</v>
      </c>
      <c r="G1247" s="187"/>
      <c r="H1247" s="188"/>
      <c r="I1247" s="188"/>
      <c r="J1247" s="188"/>
      <c r="K1247" s="10"/>
      <c r="L1247" s="188"/>
      <c r="M1247" s="10"/>
      <c r="N1247" s="10"/>
    </row>
    <row r="1248" spans="1:14">
      <c r="A1248" s="10">
        <v>1244</v>
      </c>
      <c r="B1248" s="11" t="s">
        <v>3276</v>
      </c>
      <c r="C1248" s="11" t="s">
        <v>4427</v>
      </c>
      <c r="D1248" s="11" t="s">
        <v>4514</v>
      </c>
      <c r="E1248" s="11" t="s">
        <v>4621</v>
      </c>
      <c r="F1248" s="11" t="s">
        <v>30</v>
      </c>
      <c r="G1248" s="187"/>
      <c r="H1248" s="188"/>
      <c r="I1248" s="188"/>
      <c r="J1248" s="188"/>
      <c r="K1248" s="10"/>
      <c r="L1248" s="188"/>
      <c r="M1248" s="10"/>
      <c r="N1248" s="10"/>
    </row>
    <row r="1249" spans="1:14">
      <c r="A1249" s="10">
        <v>1245</v>
      </c>
      <c r="B1249" s="11" t="s">
        <v>3276</v>
      </c>
      <c r="C1249" s="11" t="s">
        <v>4427</v>
      </c>
      <c r="D1249" s="11" t="s">
        <v>4514</v>
      </c>
      <c r="E1249" s="11" t="s">
        <v>4622</v>
      </c>
      <c r="F1249" s="11" t="s">
        <v>30</v>
      </c>
      <c r="G1249" s="187"/>
      <c r="H1249" s="188"/>
      <c r="I1249" s="188"/>
      <c r="J1249" s="188"/>
      <c r="K1249" s="10"/>
      <c r="L1249" s="188"/>
      <c r="M1249" s="10"/>
      <c r="N1249" s="10"/>
    </row>
    <row r="1250" spans="1:14">
      <c r="A1250" s="10">
        <v>1246</v>
      </c>
      <c r="B1250" s="11" t="s">
        <v>3276</v>
      </c>
      <c r="C1250" s="11" t="s">
        <v>4427</v>
      </c>
      <c r="D1250" s="11" t="s">
        <v>4514</v>
      </c>
      <c r="E1250" s="11" t="s">
        <v>4623</v>
      </c>
      <c r="F1250" s="11" t="s">
        <v>30</v>
      </c>
      <c r="G1250" s="187"/>
      <c r="H1250" s="188"/>
      <c r="I1250" s="188"/>
      <c r="J1250" s="188"/>
      <c r="K1250" s="10"/>
      <c r="L1250" s="188"/>
      <c r="M1250" s="10"/>
      <c r="N1250" s="10"/>
    </row>
    <row r="1251" spans="1:14">
      <c r="A1251" s="10">
        <v>1247</v>
      </c>
      <c r="B1251" s="11" t="s">
        <v>3276</v>
      </c>
      <c r="C1251" s="11" t="s">
        <v>4427</v>
      </c>
      <c r="D1251" s="11" t="s">
        <v>4514</v>
      </c>
      <c r="E1251" s="11" t="s">
        <v>4624</v>
      </c>
      <c r="F1251" s="11" t="s">
        <v>30</v>
      </c>
      <c r="G1251" s="187"/>
      <c r="H1251" s="188"/>
      <c r="I1251" s="188"/>
      <c r="J1251" s="188"/>
      <c r="K1251" s="10"/>
      <c r="L1251" s="188"/>
      <c r="M1251" s="10"/>
      <c r="N1251" s="10"/>
    </row>
    <row r="1252" spans="1:14">
      <c r="A1252" s="10">
        <v>1248</v>
      </c>
      <c r="B1252" s="11" t="s">
        <v>3276</v>
      </c>
      <c r="C1252" s="11" t="s">
        <v>4427</v>
      </c>
      <c r="D1252" s="11" t="s">
        <v>4514</v>
      </c>
      <c r="E1252" s="11" t="s">
        <v>4625</v>
      </c>
      <c r="F1252" s="11" t="s">
        <v>30</v>
      </c>
      <c r="G1252" s="187"/>
      <c r="H1252" s="188"/>
      <c r="I1252" s="188"/>
      <c r="J1252" s="188"/>
      <c r="K1252" s="10"/>
      <c r="L1252" s="188"/>
      <c r="M1252" s="10"/>
      <c r="N1252" s="10"/>
    </row>
    <row r="1253" spans="1:14">
      <c r="A1253" s="10">
        <v>1249</v>
      </c>
      <c r="B1253" s="11" t="s">
        <v>3276</v>
      </c>
      <c r="C1253" s="11" t="s">
        <v>4427</v>
      </c>
      <c r="D1253" s="11" t="s">
        <v>4514</v>
      </c>
      <c r="E1253" s="11" t="s">
        <v>4626</v>
      </c>
      <c r="F1253" s="11" t="s">
        <v>30</v>
      </c>
      <c r="G1253" s="187"/>
      <c r="H1253" s="188"/>
      <c r="I1253" s="188"/>
      <c r="J1253" s="188"/>
      <c r="K1253" s="10"/>
      <c r="L1253" s="188"/>
      <c r="M1253" s="10"/>
      <c r="N1253" s="10"/>
    </row>
    <row r="1254" spans="1:14">
      <c r="A1254" s="10">
        <v>1250</v>
      </c>
      <c r="B1254" s="11" t="s">
        <v>3276</v>
      </c>
      <c r="C1254" s="11" t="s">
        <v>4427</v>
      </c>
      <c r="D1254" s="11" t="s">
        <v>4514</v>
      </c>
      <c r="E1254" s="11" t="s">
        <v>4627</v>
      </c>
      <c r="F1254" s="11" t="s">
        <v>30</v>
      </c>
      <c r="G1254" s="187"/>
      <c r="H1254" s="188"/>
      <c r="I1254" s="188"/>
      <c r="J1254" s="188"/>
      <c r="K1254" s="10"/>
      <c r="L1254" s="188"/>
      <c r="M1254" s="10"/>
      <c r="N1254" s="10"/>
    </row>
    <row r="1255" spans="1:14">
      <c r="A1255" s="10">
        <v>1251</v>
      </c>
      <c r="B1255" s="11" t="s">
        <v>3276</v>
      </c>
      <c r="C1255" s="11" t="s">
        <v>4427</v>
      </c>
      <c r="D1255" s="11" t="s">
        <v>4514</v>
      </c>
      <c r="E1255" s="11" t="s">
        <v>4628</v>
      </c>
      <c r="F1255" s="11" t="s">
        <v>30</v>
      </c>
      <c r="G1255" s="187"/>
      <c r="H1255" s="188"/>
      <c r="I1255" s="188"/>
      <c r="J1255" s="188"/>
      <c r="K1255" s="10"/>
      <c r="L1255" s="188"/>
      <c r="M1255" s="10"/>
      <c r="N1255" s="10"/>
    </row>
    <row r="1256" spans="1:14">
      <c r="A1256" s="10">
        <v>1252</v>
      </c>
      <c r="B1256" s="11" t="s">
        <v>3276</v>
      </c>
      <c r="C1256" s="11" t="s">
        <v>4427</v>
      </c>
      <c r="D1256" s="11" t="s">
        <v>4514</v>
      </c>
      <c r="E1256" s="11" t="s">
        <v>4629</v>
      </c>
      <c r="F1256" s="11" t="s">
        <v>30</v>
      </c>
      <c r="G1256" s="187"/>
      <c r="H1256" s="188"/>
      <c r="I1256" s="188"/>
      <c r="J1256" s="188"/>
      <c r="K1256" s="10"/>
      <c r="L1256" s="188"/>
      <c r="M1256" s="10"/>
      <c r="N1256" s="10"/>
    </row>
    <row r="1257" spans="1:14">
      <c r="A1257" s="10">
        <v>1253</v>
      </c>
      <c r="B1257" s="11" t="s">
        <v>3276</v>
      </c>
      <c r="C1257" s="11" t="s">
        <v>4427</v>
      </c>
      <c r="D1257" s="11" t="s">
        <v>4514</v>
      </c>
      <c r="E1257" s="11" t="s">
        <v>4630</v>
      </c>
      <c r="F1257" s="11" t="s">
        <v>30</v>
      </c>
      <c r="G1257" s="187"/>
      <c r="H1257" s="188"/>
      <c r="I1257" s="188"/>
      <c r="J1257" s="188"/>
      <c r="K1257" s="10"/>
      <c r="L1257" s="188"/>
      <c r="M1257" s="10"/>
      <c r="N1257" s="10"/>
    </row>
    <row r="1258" spans="1:14">
      <c r="A1258" s="10">
        <v>1254</v>
      </c>
      <c r="B1258" s="11" t="s">
        <v>3276</v>
      </c>
      <c r="C1258" s="11" t="s">
        <v>4427</v>
      </c>
      <c r="D1258" s="11" t="s">
        <v>4427</v>
      </c>
      <c r="E1258" s="11" t="s">
        <v>4631</v>
      </c>
      <c r="F1258" s="11" t="s">
        <v>30</v>
      </c>
      <c r="G1258" s="187"/>
      <c r="H1258" s="188"/>
      <c r="I1258" s="188"/>
      <c r="J1258" s="188"/>
      <c r="K1258" s="10"/>
      <c r="L1258" s="188"/>
      <c r="M1258" s="10"/>
      <c r="N1258" s="10"/>
    </row>
    <row r="1259" spans="1:14">
      <c r="A1259" s="10">
        <v>1255</v>
      </c>
      <c r="B1259" s="11" t="s">
        <v>3276</v>
      </c>
      <c r="C1259" s="11" t="s">
        <v>4427</v>
      </c>
      <c r="D1259" s="11" t="s">
        <v>4632</v>
      </c>
      <c r="E1259" s="11" t="s">
        <v>4633</v>
      </c>
      <c r="F1259" s="11" t="s">
        <v>30</v>
      </c>
      <c r="G1259" s="187"/>
      <c r="H1259" s="188"/>
      <c r="I1259" s="188"/>
      <c r="J1259" s="188"/>
      <c r="K1259" s="10"/>
      <c r="L1259" s="188"/>
      <c r="M1259" s="10"/>
      <c r="N1259" s="10"/>
    </row>
    <row r="1260" spans="1:14">
      <c r="A1260" s="10">
        <v>1256</v>
      </c>
      <c r="B1260" s="11" t="s">
        <v>3276</v>
      </c>
      <c r="C1260" s="11" t="s">
        <v>4427</v>
      </c>
      <c r="D1260" s="11" t="s">
        <v>4634</v>
      </c>
      <c r="E1260" s="11" t="s">
        <v>4635</v>
      </c>
      <c r="F1260" s="11" t="s">
        <v>30</v>
      </c>
      <c r="G1260" s="187"/>
      <c r="H1260" s="188"/>
      <c r="I1260" s="188"/>
      <c r="J1260" s="188"/>
      <c r="K1260" s="10"/>
      <c r="L1260" s="188"/>
      <c r="M1260" s="10"/>
      <c r="N1260" s="10"/>
    </row>
    <row r="1261" spans="1:14">
      <c r="A1261" s="10">
        <v>1257</v>
      </c>
      <c r="B1261" s="11" t="s">
        <v>3276</v>
      </c>
      <c r="C1261" s="11" t="s">
        <v>4427</v>
      </c>
      <c r="D1261" s="11" t="s">
        <v>4632</v>
      </c>
      <c r="E1261" s="11" t="s">
        <v>4636</v>
      </c>
      <c r="F1261" s="11" t="s">
        <v>30</v>
      </c>
      <c r="G1261" s="187"/>
      <c r="H1261" s="188"/>
      <c r="I1261" s="188"/>
      <c r="J1261" s="188"/>
      <c r="K1261" s="10"/>
      <c r="L1261" s="188"/>
      <c r="M1261" s="10"/>
      <c r="N1261" s="10"/>
    </row>
    <row r="1262" spans="1:14">
      <c r="A1262" s="10">
        <v>1258</v>
      </c>
      <c r="B1262" s="11" t="s">
        <v>3276</v>
      </c>
      <c r="C1262" s="11" t="s">
        <v>4427</v>
      </c>
      <c r="D1262" s="11" t="s">
        <v>4632</v>
      </c>
      <c r="E1262" s="11" t="s">
        <v>4637</v>
      </c>
      <c r="F1262" s="11" t="s">
        <v>30</v>
      </c>
      <c r="G1262" s="187"/>
      <c r="H1262" s="188"/>
      <c r="I1262" s="188"/>
      <c r="J1262" s="188"/>
      <c r="K1262" s="10"/>
      <c r="L1262" s="188"/>
      <c r="M1262" s="10"/>
      <c r="N1262" s="10"/>
    </row>
    <row r="1263" spans="1:14">
      <c r="A1263" s="10">
        <v>1259</v>
      </c>
      <c r="B1263" s="11" t="s">
        <v>3276</v>
      </c>
      <c r="C1263" s="11" t="s">
        <v>4427</v>
      </c>
      <c r="D1263" s="11" t="s">
        <v>4632</v>
      </c>
      <c r="E1263" s="11" t="s">
        <v>4638</v>
      </c>
      <c r="F1263" s="11" t="s">
        <v>30</v>
      </c>
      <c r="G1263" s="187"/>
      <c r="H1263" s="188"/>
      <c r="I1263" s="188"/>
      <c r="J1263" s="188"/>
      <c r="K1263" s="10"/>
      <c r="L1263" s="188"/>
      <c r="M1263" s="10"/>
      <c r="N1263" s="10"/>
    </row>
    <row r="1264" spans="1:14">
      <c r="A1264" s="12">
        <v>1260</v>
      </c>
      <c r="B1264" s="14" t="s">
        <v>3276</v>
      </c>
      <c r="C1264" s="14" t="s">
        <v>4427</v>
      </c>
      <c r="D1264" s="14" t="s">
        <v>4567</v>
      </c>
      <c r="E1264" s="14" t="s">
        <v>4639</v>
      </c>
      <c r="F1264" s="14" t="s">
        <v>30</v>
      </c>
      <c r="G1264" s="189"/>
      <c r="H1264" s="190"/>
      <c r="I1264" s="190"/>
      <c r="J1264" s="190"/>
      <c r="K1264" s="12" t="s">
        <v>194</v>
      </c>
      <c r="L1264" s="12" t="s">
        <v>13233</v>
      </c>
      <c r="M1264" s="12" t="s">
        <v>13301</v>
      </c>
      <c r="N1264" s="10"/>
    </row>
    <row r="1265" spans="1:14">
      <c r="A1265" s="12">
        <v>1261</v>
      </c>
      <c r="B1265" s="14" t="s">
        <v>3276</v>
      </c>
      <c r="C1265" s="14" t="s">
        <v>4427</v>
      </c>
      <c r="D1265" s="14" t="s">
        <v>4567</v>
      </c>
      <c r="E1265" s="14" t="s">
        <v>4640</v>
      </c>
      <c r="F1265" s="14" t="s">
        <v>30</v>
      </c>
      <c r="G1265" s="189"/>
      <c r="H1265" s="190"/>
      <c r="I1265" s="190"/>
      <c r="J1265" s="190"/>
      <c r="K1265" s="12" t="s">
        <v>186</v>
      </c>
      <c r="L1265" s="12" t="s">
        <v>13265</v>
      </c>
      <c r="M1265" s="12" t="s">
        <v>13267</v>
      </c>
      <c r="N1265" s="10"/>
    </row>
    <row r="1266" spans="1:14">
      <c r="A1266" s="12">
        <v>1262</v>
      </c>
      <c r="B1266" s="14" t="s">
        <v>3276</v>
      </c>
      <c r="C1266" s="14" t="s">
        <v>4427</v>
      </c>
      <c r="D1266" s="14" t="s">
        <v>4567</v>
      </c>
      <c r="E1266" s="14" t="s">
        <v>4641</v>
      </c>
      <c r="F1266" s="14" t="s">
        <v>30</v>
      </c>
      <c r="G1266" s="189"/>
      <c r="H1266" s="190"/>
      <c r="I1266" s="190"/>
      <c r="J1266" s="190"/>
      <c r="K1266" s="12" t="s">
        <v>186</v>
      </c>
      <c r="L1266" s="12" t="s">
        <v>13218</v>
      </c>
      <c r="M1266" s="12" t="s">
        <v>13222</v>
      </c>
      <c r="N1266" s="10"/>
    </row>
    <row r="1267" spans="1:14">
      <c r="A1267" s="12">
        <v>1263</v>
      </c>
      <c r="B1267" s="14" t="s">
        <v>3276</v>
      </c>
      <c r="C1267" s="14" t="s">
        <v>4427</v>
      </c>
      <c r="D1267" s="14" t="s">
        <v>4567</v>
      </c>
      <c r="E1267" s="14" t="s">
        <v>4642</v>
      </c>
      <c r="F1267" s="14" t="s">
        <v>30</v>
      </c>
      <c r="G1267" s="189"/>
      <c r="H1267" s="190"/>
      <c r="I1267" s="190"/>
      <c r="J1267" s="190"/>
      <c r="K1267" s="12" t="s">
        <v>186</v>
      </c>
      <c r="L1267" s="12" t="s">
        <v>13218</v>
      </c>
      <c r="M1267" s="12" t="s">
        <v>13223</v>
      </c>
      <c r="N1267" s="10"/>
    </row>
    <row r="1268" spans="1:14">
      <c r="A1268" s="12">
        <v>1264</v>
      </c>
      <c r="B1268" s="14" t="s">
        <v>3276</v>
      </c>
      <c r="C1268" s="14" t="s">
        <v>4427</v>
      </c>
      <c r="D1268" s="14" t="s">
        <v>4567</v>
      </c>
      <c r="E1268" s="14" t="s">
        <v>4643</v>
      </c>
      <c r="F1268" s="14" t="s">
        <v>30</v>
      </c>
      <c r="G1268" s="189"/>
      <c r="H1268" s="190"/>
      <c r="I1268" s="190"/>
      <c r="J1268" s="190"/>
      <c r="K1268" s="12" t="s">
        <v>186</v>
      </c>
      <c r="L1268" s="12" t="s">
        <v>13218</v>
      </c>
      <c r="M1268" s="12" t="s">
        <v>13224</v>
      </c>
      <c r="N1268" s="10"/>
    </row>
    <row r="1269" spans="1:14">
      <c r="A1269" s="12">
        <v>1265</v>
      </c>
      <c r="B1269" s="14" t="s">
        <v>3276</v>
      </c>
      <c r="C1269" s="14" t="s">
        <v>4427</v>
      </c>
      <c r="D1269" s="14" t="s">
        <v>4567</v>
      </c>
      <c r="E1269" s="14" t="s">
        <v>4644</v>
      </c>
      <c r="F1269" s="14" t="s">
        <v>30</v>
      </c>
      <c r="G1269" s="189"/>
      <c r="H1269" s="190"/>
      <c r="I1269" s="190"/>
      <c r="J1269" s="190"/>
      <c r="K1269" s="12" t="s">
        <v>186</v>
      </c>
      <c r="L1269" s="12" t="s">
        <v>13218</v>
      </c>
      <c r="M1269" s="12" t="s">
        <v>13225</v>
      </c>
      <c r="N1269" s="10"/>
    </row>
    <row r="1270" spans="1:14">
      <c r="A1270" s="12">
        <v>1266</v>
      </c>
      <c r="B1270" s="14" t="s">
        <v>3276</v>
      </c>
      <c r="C1270" s="14" t="s">
        <v>4427</v>
      </c>
      <c r="D1270" s="14" t="s">
        <v>4567</v>
      </c>
      <c r="E1270" s="14" t="s">
        <v>4645</v>
      </c>
      <c r="F1270" s="14" t="s">
        <v>30</v>
      </c>
      <c r="G1270" s="189"/>
      <c r="H1270" s="190"/>
      <c r="I1270" s="190"/>
      <c r="J1270" s="190"/>
      <c r="K1270" s="12" t="s">
        <v>186</v>
      </c>
      <c r="L1270" s="12" t="s">
        <v>13218</v>
      </c>
      <c r="M1270" s="12" t="s">
        <v>13226</v>
      </c>
      <c r="N1270" s="10"/>
    </row>
    <row r="1271" spans="1:14">
      <c r="A1271" s="12">
        <v>1267</v>
      </c>
      <c r="B1271" s="14" t="s">
        <v>3276</v>
      </c>
      <c r="C1271" s="14" t="s">
        <v>4427</v>
      </c>
      <c r="D1271" s="14" t="s">
        <v>4567</v>
      </c>
      <c r="E1271" s="14" t="s">
        <v>4646</v>
      </c>
      <c r="F1271" s="14" t="s">
        <v>30</v>
      </c>
      <c r="G1271" s="189"/>
      <c r="H1271" s="190"/>
      <c r="I1271" s="190"/>
      <c r="J1271" s="190"/>
      <c r="K1271" s="12" t="s">
        <v>186</v>
      </c>
      <c r="L1271" s="12" t="s">
        <v>13218</v>
      </c>
      <c r="M1271" s="12" t="s">
        <v>13227</v>
      </c>
      <c r="N1271" s="10"/>
    </row>
    <row r="1272" spans="1:14">
      <c r="A1272" s="10">
        <v>1268</v>
      </c>
      <c r="B1272" s="11" t="s">
        <v>3276</v>
      </c>
      <c r="C1272" s="11" t="s">
        <v>4427</v>
      </c>
      <c r="D1272" s="11" t="s">
        <v>4486</v>
      </c>
      <c r="E1272" s="11" t="s">
        <v>4647</v>
      </c>
      <c r="F1272" s="11" t="s">
        <v>30</v>
      </c>
      <c r="G1272" s="187"/>
      <c r="H1272" s="188"/>
      <c r="I1272" s="188"/>
      <c r="J1272" s="188"/>
      <c r="K1272" s="10"/>
      <c r="L1272" s="188"/>
      <c r="M1272" s="10"/>
      <c r="N1272" s="10"/>
    </row>
    <row r="1273" spans="1:14">
      <c r="A1273" s="10">
        <v>1269</v>
      </c>
      <c r="B1273" s="11" t="s">
        <v>3276</v>
      </c>
      <c r="C1273" s="11" t="s">
        <v>4427</v>
      </c>
      <c r="D1273" s="11" t="s">
        <v>4435</v>
      </c>
      <c r="E1273" s="11" t="s">
        <v>4648</v>
      </c>
      <c r="F1273" s="11" t="s">
        <v>30</v>
      </c>
      <c r="G1273" s="187"/>
      <c r="H1273" s="188"/>
      <c r="I1273" s="188"/>
      <c r="J1273" s="188"/>
      <c r="K1273" s="10"/>
      <c r="L1273" s="188"/>
      <c r="M1273" s="10"/>
      <c r="N1273" s="10"/>
    </row>
    <row r="1274" spans="1:14">
      <c r="A1274" s="10">
        <v>1270</v>
      </c>
      <c r="B1274" s="11" t="s">
        <v>3276</v>
      </c>
      <c r="C1274" s="11" t="s">
        <v>4427</v>
      </c>
      <c r="D1274" s="11" t="s">
        <v>4514</v>
      </c>
      <c r="E1274" s="11" t="s">
        <v>4649</v>
      </c>
      <c r="F1274" s="11" t="s">
        <v>30</v>
      </c>
      <c r="G1274" s="187"/>
      <c r="H1274" s="188"/>
      <c r="I1274" s="188"/>
      <c r="J1274" s="188"/>
      <c r="K1274" s="10"/>
      <c r="L1274" s="188"/>
      <c r="M1274" s="10"/>
      <c r="N1274" s="10"/>
    </row>
    <row r="1275" spans="1:14">
      <c r="A1275" s="10">
        <v>1271</v>
      </c>
      <c r="B1275" s="11" t="s">
        <v>3276</v>
      </c>
      <c r="C1275" s="11" t="s">
        <v>4427</v>
      </c>
      <c r="D1275" s="11" t="s">
        <v>4427</v>
      </c>
      <c r="E1275" s="11" t="s">
        <v>4650</v>
      </c>
      <c r="F1275" s="11" t="s">
        <v>30</v>
      </c>
      <c r="G1275" s="187"/>
      <c r="H1275" s="188"/>
      <c r="I1275" s="188"/>
      <c r="J1275" s="188"/>
      <c r="K1275" s="10"/>
      <c r="L1275" s="188"/>
      <c r="M1275" s="10"/>
      <c r="N1275" s="10"/>
    </row>
    <row r="1276" spans="1:14">
      <c r="A1276" s="10">
        <v>1272</v>
      </c>
      <c r="B1276" s="11" t="s">
        <v>3276</v>
      </c>
      <c r="C1276" s="11" t="s">
        <v>4427</v>
      </c>
      <c r="D1276" s="11" t="s">
        <v>4514</v>
      </c>
      <c r="E1276" s="11" t="s">
        <v>4651</v>
      </c>
      <c r="F1276" s="11" t="s">
        <v>30</v>
      </c>
      <c r="G1276" s="187"/>
      <c r="H1276" s="188"/>
      <c r="I1276" s="188"/>
      <c r="J1276" s="188"/>
      <c r="K1276" s="10"/>
      <c r="L1276" s="188"/>
      <c r="M1276" s="10"/>
      <c r="N1276" s="10"/>
    </row>
    <row r="1277" spans="1:14">
      <c r="A1277" s="10">
        <v>1273</v>
      </c>
      <c r="B1277" s="11" t="s">
        <v>3276</v>
      </c>
      <c r="C1277" s="11" t="s">
        <v>4427</v>
      </c>
      <c r="D1277" s="11" t="s">
        <v>4427</v>
      </c>
      <c r="E1277" s="11" t="s">
        <v>4652</v>
      </c>
      <c r="F1277" s="11" t="s">
        <v>30</v>
      </c>
      <c r="G1277" s="187"/>
      <c r="H1277" s="188"/>
      <c r="I1277" s="188"/>
      <c r="J1277" s="188"/>
      <c r="K1277" s="10"/>
      <c r="L1277" s="188"/>
      <c r="M1277" s="10"/>
      <c r="N1277" s="10"/>
    </row>
    <row r="1278" spans="1:14">
      <c r="A1278" s="10">
        <v>1274</v>
      </c>
      <c r="B1278" s="11" t="s">
        <v>3276</v>
      </c>
      <c r="C1278" s="11" t="s">
        <v>4427</v>
      </c>
      <c r="D1278" s="11" t="s">
        <v>4514</v>
      </c>
      <c r="E1278" s="11" t="s">
        <v>4653</v>
      </c>
      <c r="F1278" s="11" t="s">
        <v>30</v>
      </c>
      <c r="G1278" s="187"/>
      <c r="H1278" s="188"/>
      <c r="I1278" s="188"/>
      <c r="J1278" s="188"/>
      <c r="K1278" s="10"/>
      <c r="L1278" s="188"/>
      <c r="M1278" s="10"/>
      <c r="N1278" s="10"/>
    </row>
    <row r="1279" spans="1:14">
      <c r="A1279" s="10">
        <v>1275</v>
      </c>
      <c r="B1279" s="11" t="s">
        <v>3276</v>
      </c>
      <c r="C1279" s="11" t="s">
        <v>4427</v>
      </c>
      <c r="D1279" s="11" t="s">
        <v>4632</v>
      </c>
      <c r="E1279" s="11" t="s">
        <v>4654</v>
      </c>
      <c r="F1279" s="11" t="s">
        <v>30</v>
      </c>
      <c r="G1279" s="187"/>
      <c r="H1279" s="188"/>
      <c r="I1279" s="188"/>
      <c r="J1279" s="188"/>
      <c r="K1279" s="10"/>
      <c r="L1279" s="188"/>
      <c r="M1279" s="10"/>
      <c r="N1279" s="10"/>
    </row>
    <row r="1280" spans="1:14">
      <c r="A1280" s="12">
        <v>1276</v>
      </c>
      <c r="B1280" s="14" t="s">
        <v>3276</v>
      </c>
      <c r="C1280" s="14" t="s">
        <v>4427</v>
      </c>
      <c r="D1280" s="14" t="s">
        <v>4428</v>
      </c>
      <c r="E1280" s="14" t="s">
        <v>4655</v>
      </c>
      <c r="F1280" s="14" t="s">
        <v>30</v>
      </c>
      <c r="G1280" s="189"/>
      <c r="H1280" s="190"/>
      <c r="I1280" s="190"/>
      <c r="J1280" s="190"/>
      <c r="K1280" s="12" t="s">
        <v>186</v>
      </c>
      <c r="L1280" s="12" t="s">
        <v>13214</v>
      </c>
      <c r="M1280" s="12" t="s">
        <v>13215</v>
      </c>
      <c r="N1280" s="10"/>
    </row>
    <row r="1281" spans="1:14">
      <c r="A1281" s="12">
        <v>1277</v>
      </c>
      <c r="B1281" s="14" t="s">
        <v>3276</v>
      </c>
      <c r="C1281" s="14" t="s">
        <v>4427</v>
      </c>
      <c r="D1281" s="14" t="s">
        <v>4567</v>
      </c>
      <c r="E1281" s="14" t="s">
        <v>4656</v>
      </c>
      <c r="F1281" s="14" t="s">
        <v>30</v>
      </c>
      <c r="G1281" s="189"/>
      <c r="H1281" s="190"/>
      <c r="I1281" s="190"/>
      <c r="J1281" s="190"/>
      <c r="K1281" s="12" t="s">
        <v>194</v>
      </c>
      <c r="L1281" s="12" t="s">
        <v>13289</v>
      </c>
      <c r="M1281" s="12" t="s">
        <v>13302</v>
      </c>
      <c r="N1281" s="10"/>
    </row>
    <row r="1282" spans="1:14">
      <c r="A1282" s="10">
        <v>1278</v>
      </c>
      <c r="B1282" s="11" t="s">
        <v>3276</v>
      </c>
      <c r="C1282" s="11" t="s">
        <v>4427</v>
      </c>
      <c r="D1282" s="11" t="s">
        <v>4427</v>
      </c>
      <c r="E1282" s="11" t="s">
        <v>4657</v>
      </c>
      <c r="F1282" s="11" t="s">
        <v>30</v>
      </c>
      <c r="G1282" s="187"/>
      <c r="H1282" s="188"/>
      <c r="I1282" s="188"/>
      <c r="J1282" s="188"/>
      <c r="K1282" s="10"/>
      <c r="L1282" s="188"/>
      <c r="M1282" s="10"/>
      <c r="N1282" s="10"/>
    </row>
    <row r="1283" spans="1:14">
      <c r="A1283" s="10">
        <v>1279</v>
      </c>
      <c r="B1283" s="11" t="s">
        <v>3276</v>
      </c>
      <c r="C1283" s="11" t="s">
        <v>4427</v>
      </c>
      <c r="D1283" s="11" t="s">
        <v>4427</v>
      </c>
      <c r="E1283" s="11" t="s">
        <v>4658</v>
      </c>
      <c r="F1283" s="11" t="s">
        <v>30</v>
      </c>
      <c r="G1283" s="187"/>
      <c r="H1283" s="188"/>
      <c r="I1283" s="188"/>
      <c r="J1283" s="188"/>
      <c r="K1283" s="10"/>
      <c r="L1283" s="188"/>
      <c r="M1283" s="10"/>
      <c r="N1283" s="10"/>
    </row>
    <row r="1284" spans="1:14">
      <c r="A1284" s="10">
        <v>1280</v>
      </c>
      <c r="B1284" s="11" t="s">
        <v>3276</v>
      </c>
      <c r="C1284" s="11" t="s">
        <v>4427</v>
      </c>
      <c r="D1284" s="11" t="s">
        <v>4427</v>
      </c>
      <c r="E1284" s="11" t="s">
        <v>4659</v>
      </c>
      <c r="F1284" s="11" t="s">
        <v>30</v>
      </c>
      <c r="G1284" s="187"/>
      <c r="H1284" s="188"/>
      <c r="I1284" s="188"/>
      <c r="J1284" s="188"/>
      <c r="K1284" s="10"/>
      <c r="L1284" s="188"/>
      <c r="M1284" s="10"/>
      <c r="N1284" s="10"/>
    </row>
    <row r="1285" spans="1:14">
      <c r="A1285" s="10">
        <v>1281</v>
      </c>
      <c r="B1285" s="11" t="s">
        <v>3276</v>
      </c>
      <c r="C1285" s="11" t="s">
        <v>4427</v>
      </c>
      <c r="D1285" s="11" t="s">
        <v>4427</v>
      </c>
      <c r="E1285" s="11" t="s">
        <v>4660</v>
      </c>
      <c r="F1285" s="11" t="s">
        <v>30</v>
      </c>
      <c r="G1285" s="187"/>
      <c r="H1285" s="188"/>
      <c r="I1285" s="188"/>
      <c r="J1285" s="188"/>
      <c r="K1285" s="10"/>
      <c r="L1285" s="188"/>
      <c r="M1285" s="10"/>
      <c r="N1285" s="10"/>
    </row>
    <row r="1286" spans="1:14">
      <c r="A1286" s="10">
        <v>1282</v>
      </c>
      <c r="B1286" s="11" t="s">
        <v>3276</v>
      </c>
      <c r="C1286" s="11" t="s">
        <v>4427</v>
      </c>
      <c r="D1286" s="11" t="s">
        <v>4427</v>
      </c>
      <c r="E1286" s="11" t="s">
        <v>4661</v>
      </c>
      <c r="F1286" s="11" t="s">
        <v>30</v>
      </c>
      <c r="G1286" s="187"/>
      <c r="H1286" s="188"/>
      <c r="I1286" s="188"/>
      <c r="J1286" s="188"/>
      <c r="K1286" s="10"/>
      <c r="L1286" s="188"/>
      <c r="M1286" s="10"/>
      <c r="N1286" s="10"/>
    </row>
    <row r="1287" spans="1:14">
      <c r="A1287" s="10">
        <v>1283</v>
      </c>
      <c r="B1287" s="11" t="s">
        <v>3276</v>
      </c>
      <c r="C1287" s="11" t="s">
        <v>4427</v>
      </c>
      <c r="D1287" s="11" t="s">
        <v>4427</v>
      </c>
      <c r="E1287" s="11" t="s">
        <v>4662</v>
      </c>
      <c r="F1287" s="11" t="s">
        <v>30</v>
      </c>
      <c r="G1287" s="187"/>
      <c r="H1287" s="188"/>
      <c r="I1287" s="188"/>
      <c r="J1287" s="188"/>
      <c r="K1287" s="10"/>
      <c r="L1287" s="188"/>
      <c r="M1287" s="10"/>
      <c r="N1287" s="10"/>
    </row>
    <row r="1288" spans="1:14">
      <c r="A1288" s="12">
        <v>1284</v>
      </c>
      <c r="B1288" s="14" t="s">
        <v>3276</v>
      </c>
      <c r="C1288" s="14" t="s">
        <v>4427</v>
      </c>
      <c r="D1288" s="14" t="s">
        <v>4428</v>
      </c>
      <c r="E1288" s="14" t="s">
        <v>4663</v>
      </c>
      <c r="F1288" s="14" t="s">
        <v>30</v>
      </c>
      <c r="G1288" s="189"/>
      <c r="H1288" s="190"/>
      <c r="I1288" s="190"/>
      <c r="J1288" s="190"/>
      <c r="K1288" s="12" t="s">
        <v>194</v>
      </c>
      <c r="L1288" s="12" t="s">
        <v>13291</v>
      </c>
      <c r="M1288" s="12" t="s">
        <v>13292</v>
      </c>
      <c r="N1288" s="10"/>
    </row>
    <row r="1289" spans="1:14">
      <c r="A1289" s="12">
        <v>1285</v>
      </c>
      <c r="B1289" s="14" t="s">
        <v>3276</v>
      </c>
      <c r="C1289" s="14" t="s">
        <v>4427</v>
      </c>
      <c r="D1289" s="14" t="s">
        <v>4428</v>
      </c>
      <c r="E1289" s="14" t="s">
        <v>4664</v>
      </c>
      <c r="F1289" s="14" t="s">
        <v>30</v>
      </c>
      <c r="G1289" s="189"/>
      <c r="H1289" s="190"/>
      <c r="I1289" s="190"/>
      <c r="J1289" s="190"/>
      <c r="K1289" s="12" t="s">
        <v>186</v>
      </c>
      <c r="L1289" s="12" t="s">
        <v>13216</v>
      </c>
      <c r="M1289" s="12" t="s">
        <v>13217</v>
      </c>
      <c r="N1289" s="10"/>
    </row>
    <row r="1290" spans="1:14">
      <c r="A1290" s="12">
        <v>1286</v>
      </c>
      <c r="B1290" s="14" t="s">
        <v>3276</v>
      </c>
      <c r="C1290" s="14" t="s">
        <v>4427</v>
      </c>
      <c r="D1290" s="14" t="s">
        <v>4428</v>
      </c>
      <c r="E1290" s="14" t="s">
        <v>4665</v>
      </c>
      <c r="F1290" s="14" t="s">
        <v>30</v>
      </c>
      <c r="G1290" s="189"/>
      <c r="H1290" s="190"/>
      <c r="I1290" s="190"/>
      <c r="J1290" s="190"/>
      <c r="K1290" s="12" t="s">
        <v>194</v>
      </c>
      <c r="L1290" s="12" t="s">
        <v>13291</v>
      </c>
      <c r="M1290" s="12" t="s">
        <v>13293</v>
      </c>
      <c r="N1290" s="10"/>
    </row>
    <row r="1291" spans="1:14">
      <c r="A1291" s="10">
        <v>1287</v>
      </c>
      <c r="B1291" s="11" t="s">
        <v>3276</v>
      </c>
      <c r="C1291" s="11" t="s">
        <v>4427</v>
      </c>
      <c r="D1291" s="11" t="s">
        <v>4428</v>
      </c>
      <c r="E1291" s="11" t="s">
        <v>4666</v>
      </c>
      <c r="F1291" s="11" t="s">
        <v>30</v>
      </c>
      <c r="G1291" s="187"/>
      <c r="H1291" s="188"/>
      <c r="I1291" s="188"/>
      <c r="J1291" s="188"/>
      <c r="K1291" s="10"/>
      <c r="L1291" s="188"/>
      <c r="M1291" s="10"/>
      <c r="N1291" s="10"/>
    </row>
    <row r="1292" spans="1:14">
      <c r="A1292" s="12">
        <v>1288</v>
      </c>
      <c r="B1292" s="14" t="s">
        <v>3276</v>
      </c>
      <c r="C1292" s="14" t="s">
        <v>4427</v>
      </c>
      <c r="D1292" s="14" t="s">
        <v>4428</v>
      </c>
      <c r="E1292" s="14" t="s">
        <v>4667</v>
      </c>
      <c r="F1292" s="14" t="s">
        <v>30</v>
      </c>
      <c r="G1292" s="189"/>
      <c r="H1292" s="190"/>
      <c r="I1292" s="190"/>
      <c r="J1292" s="190"/>
      <c r="K1292" s="12" t="s">
        <v>194</v>
      </c>
      <c r="L1292" s="12" t="s">
        <v>13291</v>
      </c>
      <c r="M1292" s="12" t="s">
        <v>13294</v>
      </c>
      <c r="N1292" s="10"/>
    </row>
    <row r="1293" spans="1:14">
      <c r="A1293" s="10">
        <v>1289</v>
      </c>
      <c r="B1293" s="11" t="s">
        <v>3276</v>
      </c>
      <c r="C1293" s="11" t="s">
        <v>4427</v>
      </c>
      <c r="D1293" s="11" t="s">
        <v>4514</v>
      </c>
      <c r="E1293" s="11" t="s">
        <v>4668</v>
      </c>
      <c r="F1293" s="11" t="s">
        <v>30</v>
      </c>
      <c r="G1293" s="187"/>
      <c r="H1293" s="188"/>
      <c r="I1293" s="188"/>
      <c r="J1293" s="188"/>
      <c r="K1293" s="10"/>
      <c r="L1293" s="188"/>
      <c r="M1293" s="10"/>
      <c r="N1293" s="10"/>
    </row>
    <row r="1294" spans="1:14">
      <c r="A1294" s="12">
        <v>1290</v>
      </c>
      <c r="B1294" s="14" t="s">
        <v>3276</v>
      </c>
      <c r="C1294" s="14" t="s">
        <v>4427</v>
      </c>
      <c r="D1294" s="14" t="s">
        <v>4428</v>
      </c>
      <c r="E1294" s="14" t="s">
        <v>4669</v>
      </c>
      <c r="F1294" s="14" t="s">
        <v>30</v>
      </c>
      <c r="G1294" s="189"/>
      <c r="H1294" s="190"/>
      <c r="I1294" s="190"/>
      <c r="J1294" s="190"/>
      <c r="K1294" s="12" t="s">
        <v>194</v>
      </c>
      <c r="L1294" s="12" t="s">
        <v>13318</v>
      </c>
      <c r="M1294" s="12" t="s">
        <v>13319</v>
      </c>
      <c r="N1294" s="10"/>
    </row>
    <row r="1295" spans="1:14">
      <c r="A1295" s="12">
        <v>1291</v>
      </c>
      <c r="B1295" s="14" t="s">
        <v>3276</v>
      </c>
      <c r="C1295" s="14" t="s">
        <v>4427</v>
      </c>
      <c r="D1295" s="14" t="s">
        <v>4428</v>
      </c>
      <c r="E1295" s="14" t="s">
        <v>4670</v>
      </c>
      <c r="F1295" s="14" t="s">
        <v>30</v>
      </c>
      <c r="G1295" s="189"/>
      <c r="H1295" s="190"/>
      <c r="I1295" s="190"/>
      <c r="J1295" s="190"/>
      <c r="K1295" s="12" t="s">
        <v>194</v>
      </c>
      <c r="L1295" s="12" t="s">
        <v>13318</v>
      </c>
      <c r="M1295" s="12" t="s">
        <v>13320</v>
      </c>
      <c r="N1295" s="10"/>
    </row>
    <row r="1296" spans="1:14">
      <c r="A1296" s="10">
        <v>1292</v>
      </c>
      <c r="B1296" s="11" t="s">
        <v>3276</v>
      </c>
      <c r="C1296" s="11" t="s">
        <v>4427</v>
      </c>
      <c r="D1296" s="11" t="s">
        <v>4428</v>
      </c>
      <c r="E1296" s="11" t="s">
        <v>4671</v>
      </c>
      <c r="F1296" s="11" t="s">
        <v>30</v>
      </c>
      <c r="G1296" s="187"/>
      <c r="H1296" s="188"/>
      <c r="I1296" s="188"/>
      <c r="J1296" s="188"/>
      <c r="K1296" s="10"/>
      <c r="L1296" s="188"/>
      <c r="M1296" s="10"/>
      <c r="N1296" s="10"/>
    </row>
    <row r="1297" spans="1:14">
      <c r="A1297" s="10">
        <v>1293</v>
      </c>
      <c r="B1297" s="11" t="s">
        <v>3276</v>
      </c>
      <c r="C1297" s="11" t="s">
        <v>4427</v>
      </c>
      <c r="D1297" s="11" t="s">
        <v>4428</v>
      </c>
      <c r="E1297" s="11" t="s">
        <v>4672</v>
      </c>
      <c r="F1297" s="11" t="s">
        <v>30</v>
      </c>
      <c r="G1297" s="187"/>
      <c r="H1297" s="188"/>
      <c r="I1297" s="188"/>
      <c r="J1297" s="188"/>
      <c r="K1297" s="10"/>
      <c r="L1297" s="188"/>
      <c r="M1297" s="10"/>
      <c r="N1297" s="10"/>
    </row>
    <row r="1298" spans="1:14">
      <c r="A1298" s="10">
        <v>1294</v>
      </c>
      <c r="B1298" s="11" t="s">
        <v>3276</v>
      </c>
      <c r="C1298" s="11" t="s">
        <v>4427</v>
      </c>
      <c r="D1298" s="11" t="s">
        <v>4435</v>
      </c>
      <c r="E1298" s="11" t="s">
        <v>4673</v>
      </c>
      <c r="F1298" s="11" t="s">
        <v>30</v>
      </c>
      <c r="G1298" s="187"/>
      <c r="H1298" s="188"/>
      <c r="I1298" s="188"/>
      <c r="J1298" s="188"/>
      <c r="K1298" s="10"/>
      <c r="L1298" s="188"/>
      <c r="M1298" s="10"/>
      <c r="N1298" s="10"/>
    </row>
    <row r="1299" spans="1:14">
      <c r="A1299" s="12">
        <v>1295</v>
      </c>
      <c r="B1299" s="14" t="s">
        <v>3276</v>
      </c>
      <c r="C1299" s="14" t="s">
        <v>4427</v>
      </c>
      <c r="D1299" s="14" t="s">
        <v>4428</v>
      </c>
      <c r="E1299" s="14" t="s">
        <v>4674</v>
      </c>
      <c r="F1299" s="14" t="s">
        <v>30</v>
      </c>
      <c r="G1299" s="189"/>
      <c r="H1299" s="190"/>
      <c r="I1299" s="190"/>
      <c r="J1299" s="190"/>
      <c r="K1299" s="12" t="s">
        <v>194</v>
      </c>
      <c r="L1299" s="12" t="s">
        <v>13291</v>
      </c>
      <c r="M1299" s="12" t="s">
        <v>13295</v>
      </c>
      <c r="N1299" s="10"/>
    </row>
    <row r="1300" spans="1:14">
      <c r="A1300" s="10">
        <v>1296</v>
      </c>
      <c r="B1300" s="11" t="s">
        <v>3276</v>
      </c>
      <c r="C1300" s="11" t="s">
        <v>4427</v>
      </c>
      <c r="D1300" s="11" t="s">
        <v>4433</v>
      </c>
      <c r="E1300" s="11" t="s">
        <v>4675</v>
      </c>
      <c r="F1300" s="11" t="s">
        <v>30</v>
      </c>
      <c r="G1300" s="187"/>
      <c r="H1300" s="188"/>
      <c r="I1300" s="188"/>
      <c r="J1300" s="188"/>
      <c r="K1300" s="10"/>
      <c r="L1300" s="188"/>
      <c r="M1300" s="10"/>
      <c r="N1300" s="10"/>
    </row>
    <row r="1301" spans="1:14">
      <c r="A1301" s="10">
        <v>1297</v>
      </c>
      <c r="B1301" s="11" t="s">
        <v>3276</v>
      </c>
      <c r="C1301" s="11" t="s">
        <v>4427</v>
      </c>
      <c r="D1301" s="11" t="s">
        <v>4435</v>
      </c>
      <c r="E1301" s="11" t="s">
        <v>4676</v>
      </c>
      <c r="F1301" s="11" t="s">
        <v>30</v>
      </c>
      <c r="G1301" s="187"/>
      <c r="H1301" s="188"/>
      <c r="I1301" s="188"/>
      <c r="J1301" s="188"/>
      <c r="K1301" s="10"/>
      <c r="L1301" s="188"/>
      <c r="M1301" s="10"/>
      <c r="N1301" s="10"/>
    </row>
    <row r="1302" spans="1:14">
      <c r="A1302" s="10">
        <v>1298</v>
      </c>
      <c r="B1302" s="11" t="s">
        <v>3276</v>
      </c>
      <c r="C1302" s="11" t="s">
        <v>4427</v>
      </c>
      <c r="D1302" s="11" t="s">
        <v>4514</v>
      </c>
      <c r="E1302" s="11" t="s">
        <v>4677</v>
      </c>
      <c r="F1302" s="11" t="s">
        <v>30</v>
      </c>
      <c r="G1302" s="187"/>
      <c r="H1302" s="188"/>
      <c r="I1302" s="188"/>
      <c r="J1302" s="188"/>
      <c r="K1302" s="10"/>
      <c r="L1302" s="188"/>
      <c r="M1302" s="10"/>
      <c r="N1302" s="10"/>
    </row>
    <row r="1303" spans="1:14">
      <c r="A1303" s="10">
        <v>1299</v>
      </c>
      <c r="B1303" s="11" t="s">
        <v>3276</v>
      </c>
      <c r="C1303" s="11" t="s">
        <v>4427</v>
      </c>
      <c r="D1303" s="11" t="s">
        <v>4435</v>
      </c>
      <c r="E1303" s="11" t="s">
        <v>4678</v>
      </c>
      <c r="F1303" s="11" t="s">
        <v>30</v>
      </c>
      <c r="G1303" s="187"/>
      <c r="H1303" s="188"/>
      <c r="I1303" s="188"/>
      <c r="J1303" s="188"/>
      <c r="K1303" s="10"/>
      <c r="L1303" s="188"/>
      <c r="M1303" s="10"/>
      <c r="N1303" s="10"/>
    </row>
    <row r="1304" spans="1:14">
      <c r="A1304" s="10">
        <v>1300</v>
      </c>
      <c r="B1304" s="11" t="s">
        <v>3276</v>
      </c>
      <c r="C1304" s="11" t="s">
        <v>4427</v>
      </c>
      <c r="D1304" s="11" t="s">
        <v>4514</v>
      </c>
      <c r="E1304" s="11" t="s">
        <v>4443</v>
      </c>
      <c r="F1304" s="11" t="s">
        <v>30</v>
      </c>
      <c r="G1304" s="187"/>
      <c r="H1304" s="188"/>
      <c r="I1304" s="188"/>
      <c r="J1304" s="188"/>
      <c r="K1304" s="10"/>
      <c r="L1304" s="188"/>
      <c r="M1304" s="10"/>
      <c r="N1304" s="10"/>
    </row>
    <row r="1305" spans="1:14">
      <c r="A1305" s="10">
        <v>1301</v>
      </c>
      <c r="B1305" s="11" t="s">
        <v>3276</v>
      </c>
      <c r="C1305" s="11" t="s">
        <v>4427</v>
      </c>
      <c r="D1305" s="11" t="s">
        <v>4514</v>
      </c>
      <c r="E1305" s="11" t="s">
        <v>4679</v>
      </c>
      <c r="F1305" s="11" t="s">
        <v>30</v>
      </c>
      <c r="G1305" s="187"/>
      <c r="H1305" s="188"/>
      <c r="I1305" s="188"/>
      <c r="J1305" s="188"/>
      <c r="K1305" s="10"/>
      <c r="L1305" s="188"/>
      <c r="M1305" s="10"/>
      <c r="N1305" s="10"/>
    </row>
    <row r="1306" spans="1:14">
      <c r="A1306" s="10">
        <v>1302</v>
      </c>
      <c r="B1306" s="11" t="s">
        <v>3276</v>
      </c>
      <c r="C1306" s="11" t="s">
        <v>4427</v>
      </c>
      <c r="D1306" s="11" t="s">
        <v>4514</v>
      </c>
      <c r="E1306" s="11" t="s">
        <v>4680</v>
      </c>
      <c r="F1306" s="11" t="s">
        <v>30</v>
      </c>
      <c r="G1306" s="187"/>
      <c r="H1306" s="188"/>
      <c r="I1306" s="188"/>
      <c r="J1306" s="188"/>
      <c r="K1306" s="10"/>
      <c r="L1306" s="188"/>
      <c r="M1306" s="10"/>
      <c r="N1306" s="10"/>
    </row>
    <row r="1307" spans="1:14">
      <c r="A1307" s="10">
        <v>1303</v>
      </c>
      <c r="B1307" s="11" t="s">
        <v>3276</v>
      </c>
      <c r="C1307" s="11" t="s">
        <v>4427</v>
      </c>
      <c r="D1307" s="11" t="s">
        <v>4486</v>
      </c>
      <c r="E1307" s="11" t="s">
        <v>4681</v>
      </c>
      <c r="F1307" s="11" t="s">
        <v>30</v>
      </c>
      <c r="G1307" s="187"/>
      <c r="H1307" s="188"/>
      <c r="I1307" s="188"/>
      <c r="J1307" s="188"/>
      <c r="K1307" s="10"/>
      <c r="L1307" s="188"/>
      <c r="M1307" s="10"/>
      <c r="N1307" s="10"/>
    </row>
    <row r="1308" spans="1:14">
      <c r="A1308" s="10">
        <v>1304</v>
      </c>
      <c r="B1308" s="11" t="s">
        <v>3276</v>
      </c>
      <c r="C1308" s="11" t="s">
        <v>4427</v>
      </c>
      <c r="D1308" s="11" t="s">
        <v>4486</v>
      </c>
      <c r="E1308" s="11" t="s">
        <v>4682</v>
      </c>
      <c r="F1308" s="11" t="s">
        <v>30</v>
      </c>
      <c r="G1308" s="187"/>
      <c r="H1308" s="188"/>
      <c r="I1308" s="188"/>
      <c r="J1308" s="188"/>
      <c r="K1308" s="10"/>
      <c r="L1308" s="188"/>
      <c r="M1308" s="10"/>
      <c r="N1308" s="10"/>
    </row>
    <row r="1309" spans="1:14">
      <c r="A1309" s="12">
        <v>1305</v>
      </c>
      <c r="B1309" s="14" t="s">
        <v>3276</v>
      </c>
      <c r="C1309" s="14" t="s">
        <v>4427</v>
      </c>
      <c r="D1309" s="14" t="s">
        <v>4555</v>
      </c>
      <c r="E1309" s="14" t="s">
        <v>4683</v>
      </c>
      <c r="F1309" s="14" t="s">
        <v>30</v>
      </c>
      <c r="G1309" s="189"/>
      <c r="H1309" s="190"/>
      <c r="I1309" s="190"/>
      <c r="J1309" s="190"/>
      <c r="K1309" s="12" t="s">
        <v>194</v>
      </c>
      <c r="L1309" s="12" t="s">
        <v>13303</v>
      </c>
      <c r="M1309" s="12" t="s">
        <v>13304</v>
      </c>
      <c r="N1309" s="10"/>
    </row>
    <row r="1310" spans="1:14">
      <c r="A1310" s="12">
        <v>1306</v>
      </c>
      <c r="B1310" s="14" t="s">
        <v>3276</v>
      </c>
      <c r="C1310" s="14" t="s">
        <v>4427</v>
      </c>
      <c r="D1310" s="14" t="s">
        <v>4555</v>
      </c>
      <c r="E1310" s="14" t="s">
        <v>4684</v>
      </c>
      <c r="F1310" s="14" t="s">
        <v>30</v>
      </c>
      <c r="G1310" s="189"/>
      <c r="H1310" s="190"/>
      <c r="I1310" s="190"/>
      <c r="J1310" s="190"/>
      <c r="K1310" s="12" t="s">
        <v>194</v>
      </c>
      <c r="L1310" s="12" t="s">
        <v>13305</v>
      </c>
      <c r="M1310" s="12" t="s">
        <v>13306</v>
      </c>
      <c r="N1310" s="10"/>
    </row>
    <row r="1311" spans="1:14">
      <c r="A1311" s="10">
        <v>1307</v>
      </c>
      <c r="B1311" s="11" t="s">
        <v>3276</v>
      </c>
      <c r="C1311" s="11" t="s">
        <v>4427</v>
      </c>
      <c r="D1311" s="11" t="s">
        <v>4555</v>
      </c>
      <c r="E1311" s="11" t="s">
        <v>4595</v>
      </c>
      <c r="F1311" s="11" t="s">
        <v>30</v>
      </c>
      <c r="G1311" s="187"/>
      <c r="H1311" s="188"/>
      <c r="I1311" s="188"/>
      <c r="J1311" s="188"/>
      <c r="K1311" s="10"/>
      <c r="L1311" s="188"/>
      <c r="M1311" s="10"/>
      <c r="N1311" s="10"/>
    </row>
    <row r="1312" spans="1:14">
      <c r="A1312" s="10">
        <v>1308</v>
      </c>
      <c r="B1312" s="11" t="s">
        <v>3276</v>
      </c>
      <c r="C1312" s="11" t="s">
        <v>4427</v>
      </c>
      <c r="D1312" s="11" t="s">
        <v>4567</v>
      </c>
      <c r="E1312" s="11" t="s">
        <v>4685</v>
      </c>
      <c r="F1312" s="11" t="s">
        <v>30</v>
      </c>
      <c r="G1312" s="187"/>
      <c r="H1312" s="188"/>
      <c r="I1312" s="188"/>
      <c r="J1312" s="188"/>
      <c r="K1312" s="10"/>
      <c r="L1312" s="188"/>
      <c r="M1312" s="10"/>
      <c r="N1312" s="10"/>
    </row>
    <row r="1313" spans="1:14">
      <c r="A1313" s="10">
        <v>1309</v>
      </c>
      <c r="B1313" s="11" t="s">
        <v>3276</v>
      </c>
      <c r="C1313" s="11" t="s">
        <v>4427</v>
      </c>
      <c r="D1313" s="11" t="s">
        <v>4567</v>
      </c>
      <c r="E1313" s="11" t="s">
        <v>4686</v>
      </c>
      <c r="F1313" s="11" t="s">
        <v>30</v>
      </c>
      <c r="G1313" s="187"/>
      <c r="H1313" s="188"/>
      <c r="I1313" s="188"/>
      <c r="J1313" s="188"/>
      <c r="K1313" s="10"/>
      <c r="L1313" s="188"/>
      <c r="M1313" s="10"/>
      <c r="N1313" s="10"/>
    </row>
    <row r="1314" spans="1:14">
      <c r="A1314" s="10">
        <v>1310</v>
      </c>
      <c r="B1314" s="11" t="s">
        <v>3276</v>
      </c>
      <c r="C1314" s="11" t="s">
        <v>4427</v>
      </c>
      <c r="D1314" s="11" t="s">
        <v>4567</v>
      </c>
      <c r="E1314" s="11" t="s">
        <v>4687</v>
      </c>
      <c r="F1314" s="11" t="s">
        <v>30</v>
      </c>
      <c r="G1314" s="187"/>
      <c r="H1314" s="188"/>
      <c r="I1314" s="188"/>
      <c r="J1314" s="188"/>
      <c r="K1314" s="10"/>
      <c r="L1314" s="188"/>
      <c r="M1314" s="10"/>
      <c r="N1314" s="10"/>
    </row>
    <row r="1315" spans="1:14">
      <c r="A1315" s="12">
        <v>1311</v>
      </c>
      <c r="B1315" s="14" t="s">
        <v>3276</v>
      </c>
      <c r="C1315" s="14" t="s">
        <v>4427</v>
      </c>
      <c r="D1315" s="14" t="s">
        <v>4567</v>
      </c>
      <c r="E1315" s="14" t="s">
        <v>4688</v>
      </c>
      <c r="F1315" s="14" t="s">
        <v>30</v>
      </c>
      <c r="G1315" s="189"/>
      <c r="H1315" s="190"/>
      <c r="I1315" s="190"/>
      <c r="J1315" s="190"/>
      <c r="K1315" s="12" t="s">
        <v>194</v>
      </c>
      <c r="L1315" s="12" t="s">
        <v>13296</v>
      </c>
      <c r="M1315" s="12" t="s">
        <v>13297</v>
      </c>
      <c r="N1315" s="10"/>
    </row>
    <row r="1316" spans="1:14">
      <c r="A1316" s="12">
        <v>1312</v>
      </c>
      <c r="B1316" s="14" t="s">
        <v>3276</v>
      </c>
      <c r="C1316" s="14" t="s">
        <v>4427</v>
      </c>
      <c r="D1316" s="14" t="s">
        <v>4567</v>
      </c>
      <c r="E1316" s="14" t="s">
        <v>4689</v>
      </c>
      <c r="F1316" s="14" t="s">
        <v>30</v>
      </c>
      <c r="G1316" s="189"/>
      <c r="H1316" s="190"/>
      <c r="I1316" s="190"/>
      <c r="J1316" s="190"/>
      <c r="K1316" s="12" t="s">
        <v>194</v>
      </c>
      <c r="L1316" s="12" t="s">
        <v>13218</v>
      </c>
      <c r="M1316" s="12" t="s">
        <v>13228</v>
      </c>
      <c r="N1316" s="10"/>
    </row>
    <row r="1317" spans="1:14">
      <c r="A1317" s="12">
        <v>1313</v>
      </c>
      <c r="B1317" s="14" t="s">
        <v>3276</v>
      </c>
      <c r="C1317" s="14" t="s">
        <v>4427</v>
      </c>
      <c r="D1317" s="14" t="s">
        <v>4567</v>
      </c>
      <c r="E1317" s="14" t="s">
        <v>3891</v>
      </c>
      <c r="F1317" s="14" t="s">
        <v>30</v>
      </c>
      <c r="G1317" s="189"/>
      <c r="H1317" s="190"/>
      <c r="I1317" s="190"/>
      <c r="J1317" s="190"/>
      <c r="K1317" s="12" t="s">
        <v>194</v>
      </c>
      <c r="L1317" s="12" t="s">
        <v>13229</v>
      </c>
      <c r="M1317" s="12" t="s">
        <v>13230</v>
      </c>
      <c r="N1317" s="10"/>
    </row>
    <row r="1318" spans="1:14">
      <c r="A1318" s="12">
        <v>1314</v>
      </c>
      <c r="B1318" s="14" t="s">
        <v>3276</v>
      </c>
      <c r="C1318" s="14" t="s">
        <v>4427</v>
      </c>
      <c r="D1318" s="14" t="s">
        <v>4567</v>
      </c>
      <c r="E1318" s="14" t="s">
        <v>4690</v>
      </c>
      <c r="F1318" s="14" t="s">
        <v>30</v>
      </c>
      <c r="G1318" s="189"/>
      <c r="H1318" s="190"/>
      <c r="I1318" s="190"/>
      <c r="J1318" s="190"/>
      <c r="K1318" s="12" t="s">
        <v>194</v>
      </c>
      <c r="L1318" s="12" t="s">
        <v>13231</v>
      </c>
      <c r="M1318" s="12" t="s">
        <v>13232</v>
      </c>
      <c r="N1318" s="10"/>
    </row>
    <row r="1319" spans="1:14">
      <c r="A1319" s="12">
        <v>1315</v>
      </c>
      <c r="B1319" s="14" t="s">
        <v>3276</v>
      </c>
      <c r="C1319" s="14" t="s">
        <v>4427</v>
      </c>
      <c r="D1319" s="14" t="s">
        <v>4567</v>
      </c>
      <c r="E1319" s="14" t="s">
        <v>4691</v>
      </c>
      <c r="F1319" s="14" t="s">
        <v>30</v>
      </c>
      <c r="G1319" s="189"/>
      <c r="H1319" s="190"/>
      <c r="I1319" s="190"/>
      <c r="J1319" s="190"/>
      <c r="K1319" s="12" t="s">
        <v>194</v>
      </c>
      <c r="L1319" s="12" t="s">
        <v>13233</v>
      </c>
      <c r="M1319" s="12" t="s">
        <v>13234</v>
      </c>
      <c r="N1319" s="10"/>
    </row>
    <row r="1320" spans="1:14">
      <c r="A1320" s="12">
        <v>1316</v>
      </c>
      <c r="B1320" s="14" t="s">
        <v>3276</v>
      </c>
      <c r="C1320" s="14" t="s">
        <v>4427</v>
      </c>
      <c r="D1320" s="14" t="s">
        <v>4567</v>
      </c>
      <c r="E1320" s="14" t="s">
        <v>4692</v>
      </c>
      <c r="F1320" s="14" t="s">
        <v>30</v>
      </c>
      <c r="G1320" s="189"/>
      <c r="H1320" s="190"/>
      <c r="I1320" s="190"/>
      <c r="J1320" s="190"/>
      <c r="K1320" s="12" t="s">
        <v>194</v>
      </c>
      <c r="L1320" s="12" t="s">
        <v>13233</v>
      </c>
      <c r="M1320" s="12" t="s">
        <v>13235</v>
      </c>
      <c r="N1320" s="10"/>
    </row>
    <row r="1321" spans="1:14">
      <c r="A1321" s="12">
        <v>1317</v>
      </c>
      <c r="B1321" s="14" t="s">
        <v>3276</v>
      </c>
      <c r="C1321" s="14" t="s">
        <v>4427</v>
      </c>
      <c r="D1321" s="14" t="s">
        <v>4567</v>
      </c>
      <c r="E1321" s="14" t="s">
        <v>4693</v>
      </c>
      <c r="F1321" s="14" t="s">
        <v>30</v>
      </c>
      <c r="G1321" s="189"/>
      <c r="H1321" s="190"/>
      <c r="I1321" s="190"/>
      <c r="J1321" s="190"/>
      <c r="K1321" s="12" t="s">
        <v>194</v>
      </c>
      <c r="L1321" s="12" t="s">
        <v>13233</v>
      </c>
      <c r="M1321" s="12" t="s">
        <v>13236</v>
      </c>
      <c r="N1321" s="10"/>
    </row>
    <row r="1322" spans="1:14">
      <c r="A1322" s="12">
        <v>1318</v>
      </c>
      <c r="B1322" s="14" t="s">
        <v>3276</v>
      </c>
      <c r="C1322" s="14" t="s">
        <v>4427</v>
      </c>
      <c r="D1322" s="14" t="s">
        <v>4567</v>
      </c>
      <c r="E1322" s="14" t="s">
        <v>4694</v>
      </c>
      <c r="F1322" s="14" t="s">
        <v>30</v>
      </c>
      <c r="G1322" s="189"/>
      <c r="H1322" s="190"/>
      <c r="I1322" s="190"/>
      <c r="J1322" s="190"/>
      <c r="K1322" s="12" t="s">
        <v>186</v>
      </c>
      <c r="L1322" s="12" t="s">
        <v>13265</v>
      </c>
      <c r="M1322" s="12" t="s">
        <v>13268</v>
      </c>
      <c r="N1322" s="10"/>
    </row>
    <row r="1323" spans="1:14">
      <c r="A1323" s="12">
        <v>1319</v>
      </c>
      <c r="B1323" s="14" t="s">
        <v>3276</v>
      </c>
      <c r="C1323" s="14" t="s">
        <v>4427</v>
      </c>
      <c r="D1323" s="14" t="s">
        <v>4567</v>
      </c>
      <c r="E1323" s="14" t="s">
        <v>4695</v>
      </c>
      <c r="F1323" s="14" t="s">
        <v>30</v>
      </c>
      <c r="G1323" s="189"/>
      <c r="H1323" s="190"/>
      <c r="I1323" s="190"/>
      <c r="J1323" s="190"/>
      <c r="K1323" s="12" t="s">
        <v>194</v>
      </c>
      <c r="L1323" s="12" t="s">
        <v>13218</v>
      </c>
      <c r="M1323" s="12" t="s">
        <v>13237</v>
      </c>
      <c r="N1323" s="10"/>
    </row>
    <row r="1324" spans="1:14">
      <c r="A1324" s="10">
        <v>1320</v>
      </c>
      <c r="B1324" s="11" t="s">
        <v>3276</v>
      </c>
      <c r="C1324" s="11" t="s">
        <v>4427</v>
      </c>
      <c r="D1324" s="11" t="s">
        <v>4632</v>
      </c>
      <c r="E1324" s="11" t="s">
        <v>4576</v>
      </c>
      <c r="F1324" s="11" t="s">
        <v>30</v>
      </c>
      <c r="G1324" s="187"/>
      <c r="H1324" s="188"/>
      <c r="I1324" s="188"/>
      <c r="J1324" s="188"/>
      <c r="K1324" s="10"/>
      <c r="L1324" s="188"/>
      <c r="M1324" s="10"/>
      <c r="N1324" s="10"/>
    </row>
    <row r="1325" spans="1:14">
      <c r="A1325" s="10">
        <v>1321</v>
      </c>
      <c r="B1325" s="11" t="s">
        <v>3276</v>
      </c>
      <c r="C1325" s="11" t="s">
        <v>4427</v>
      </c>
      <c r="D1325" s="11" t="s">
        <v>4632</v>
      </c>
      <c r="E1325" s="11" t="s">
        <v>3937</v>
      </c>
      <c r="F1325" s="11" t="s">
        <v>30</v>
      </c>
      <c r="G1325" s="187"/>
      <c r="H1325" s="188"/>
      <c r="I1325" s="188"/>
      <c r="J1325" s="188"/>
      <c r="K1325" s="10"/>
      <c r="L1325" s="188"/>
      <c r="M1325" s="10"/>
      <c r="N1325" s="10"/>
    </row>
    <row r="1326" spans="1:14">
      <c r="A1326" s="10">
        <v>1322</v>
      </c>
      <c r="B1326" s="11" t="s">
        <v>3276</v>
      </c>
      <c r="C1326" s="11" t="s">
        <v>4427</v>
      </c>
      <c r="D1326" s="11" t="s">
        <v>4632</v>
      </c>
      <c r="E1326" s="11" t="s">
        <v>4696</v>
      </c>
      <c r="F1326" s="11" t="s">
        <v>30</v>
      </c>
      <c r="G1326" s="187"/>
      <c r="H1326" s="188"/>
      <c r="I1326" s="188"/>
      <c r="J1326" s="188"/>
      <c r="K1326" s="10"/>
      <c r="L1326" s="188"/>
      <c r="M1326" s="10"/>
      <c r="N1326" s="10"/>
    </row>
    <row r="1327" spans="1:14">
      <c r="A1327" s="10">
        <v>1323</v>
      </c>
      <c r="B1327" s="11" t="s">
        <v>3276</v>
      </c>
      <c r="C1327" s="11" t="s">
        <v>4427</v>
      </c>
      <c r="D1327" s="11" t="s">
        <v>4632</v>
      </c>
      <c r="E1327" s="11" t="s">
        <v>4697</v>
      </c>
      <c r="F1327" s="11" t="s">
        <v>30</v>
      </c>
      <c r="G1327" s="187"/>
      <c r="H1327" s="188"/>
      <c r="I1327" s="188"/>
      <c r="J1327" s="188"/>
      <c r="K1327" s="10"/>
      <c r="L1327" s="188"/>
      <c r="M1327" s="10"/>
      <c r="N1327" s="10"/>
    </row>
    <row r="1328" spans="1:14">
      <c r="A1328" s="10">
        <v>1324</v>
      </c>
      <c r="B1328" s="11" t="s">
        <v>3276</v>
      </c>
      <c r="C1328" s="11" t="s">
        <v>4427</v>
      </c>
      <c r="D1328" s="11" t="s">
        <v>4632</v>
      </c>
      <c r="E1328" s="11" t="s">
        <v>4698</v>
      </c>
      <c r="F1328" s="11" t="s">
        <v>30</v>
      </c>
      <c r="G1328" s="187"/>
      <c r="H1328" s="188"/>
      <c r="I1328" s="188"/>
      <c r="J1328" s="188"/>
      <c r="K1328" s="10"/>
      <c r="L1328" s="188"/>
      <c r="M1328" s="10"/>
      <c r="N1328" s="10"/>
    </row>
    <row r="1329" spans="1:14">
      <c r="A1329" s="10">
        <v>1325</v>
      </c>
      <c r="B1329" s="11" t="s">
        <v>3276</v>
      </c>
      <c r="C1329" s="11" t="s">
        <v>4427</v>
      </c>
      <c r="D1329" s="11" t="s">
        <v>4555</v>
      </c>
      <c r="E1329" s="11" t="s">
        <v>4699</v>
      </c>
      <c r="F1329" s="11" t="s">
        <v>30</v>
      </c>
      <c r="G1329" s="187"/>
      <c r="H1329" s="188"/>
      <c r="I1329" s="188"/>
      <c r="J1329" s="188"/>
      <c r="K1329" s="10"/>
      <c r="L1329" s="188"/>
      <c r="M1329" s="10"/>
      <c r="N1329" s="10"/>
    </row>
    <row r="1330" spans="1:14">
      <c r="A1330" s="12">
        <v>1326</v>
      </c>
      <c r="B1330" s="14" t="s">
        <v>3276</v>
      </c>
      <c r="C1330" s="14" t="s">
        <v>4427</v>
      </c>
      <c r="D1330" s="14" t="s">
        <v>4555</v>
      </c>
      <c r="E1330" s="14" t="s">
        <v>3809</v>
      </c>
      <c r="F1330" s="14" t="s">
        <v>30</v>
      </c>
      <c r="G1330" s="189"/>
      <c r="H1330" s="190"/>
      <c r="I1330" s="190"/>
      <c r="J1330" s="190"/>
      <c r="K1330" s="12" t="s">
        <v>194</v>
      </c>
      <c r="L1330" s="12" t="s">
        <v>13307</v>
      </c>
      <c r="M1330" s="12" t="s">
        <v>13308</v>
      </c>
      <c r="N1330" s="10"/>
    </row>
    <row r="1331" spans="1:14">
      <c r="A1331" s="12">
        <v>1327</v>
      </c>
      <c r="B1331" s="14" t="s">
        <v>3276</v>
      </c>
      <c r="C1331" s="14" t="s">
        <v>4427</v>
      </c>
      <c r="D1331" s="14" t="s">
        <v>4555</v>
      </c>
      <c r="E1331" s="14" t="s">
        <v>4700</v>
      </c>
      <c r="F1331" s="14" t="s">
        <v>30</v>
      </c>
      <c r="G1331" s="189"/>
      <c r="H1331" s="190"/>
      <c r="I1331" s="190"/>
      <c r="J1331" s="190"/>
      <c r="K1331" s="12" t="s">
        <v>194</v>
      </c>
      <c r="L1331" s="12" t="s">
        <v>13303</v>
      </c>
      <c r="M1331" s="12" t="s">
        <v>13309</v>
      </c>
      <c r="N1331" s="10"/>
    </row>
    <row r="1332" spans="1:14">
      <c r="A1332" s="12">
        <v>1328</v>
      </c>
      <c r="B1332" s="14" t="s">
        <v>3276</v>
      </c>
      <c r="C1332" s="14" t="s">
        <v>4427</v>
      </c>
      <c r="D1332" s="14" t="s">
        <v>4555</v>
      </c>
      <c r="E1332" s="14" t="s">
        <v>4701</v>
      </c>
      <c r="F1332" s="14" t="s">
        <v>30</v>
      </c>
      <c r="G1332" s="189"/>
      <c r="H1332" s="190"/>
      <c r="I1332" s="190"/>
      <c r="J1332" s="190"/>
      <c r="K1332" s="12" t="s">
        <v>194</v>
      </c>
      <c r="L1332" s="12" t="s">
        <v>13307</v>
      </c>
      <c r="M1332" s="12" t="s">
        <v>13310</v>
      </c>
      <c r="N1332" s="10"/>
    </row>
    <row r="1333" spans="1:14">
      <c r="A1333" s="10">
        <v>1329</v>
      </c>
      <c r="B1333" s="11" t="s">
        <v>3276</v>
      </c>
      <c r="C1333" s="11" t="s">
        <v>4702</v>
      </c>
      <c r="D1333" s="11" t="s">
        <v>4703</v>
      </c>
      <c r="E1333" s="11" t="s">
        <v>4704</v>
      </c>
      <c r="F1333" s="11" t="s">
        <v>30</v>
      </c>
      <c r="G1333" s="13"/>
      <c r="H1333" s="24"/>
      <c r="I1333" s="24"/>
      <c r="J1333" s="24"/>
      <c r="K1333" s="10"/>
      <c r="L1333" s="24"/>
      <c r="M1333" s="10"/>
      <c r="N1333" s="10"/>
    </row>
    <row r="1334" spans="1:14">
      <c r="A1334" s="12">
        <v>1330</v>
      </c>
      <c r="B1334" s="14" t="s">
        <v>3276</v>
      </c>
      <c r="C1334" s="14" t="s">
        <v>4702</v>
      </c>
      <c r="D1334" s="14" t="s">
        <v>4703</v>
      </c>
      <c r="E1334" s="14" t="s">
        <v>4705</v>
      </c>
      <c r="F1334" s="14" t="s">
        <v>30</v>
      </c>
      <c r="G1334" s="12"/>
      <c r="H1334" s="119"/>
      <c r="I1334" s="119"/>
      <c r="J1334" s="119"/>
      <c r="K1334" s="12" t="s">
        <v>186</v>
      </c>
      <c r="L1334" s="24"/>
      <c r="M1334" s="10"/>
      <c r="N1334" s="10"/>
    </row>
    <row r="1335" spans="1:14">
      <c r="A1335" s="12">
        <v>1331</v>
      </c>
      <c r="B1335" s="14" t="s">
        <v>3276</v>
      </c>
      <c r="C1335" s="14" t="s">
        <v>4702</v>
      </c>
      <c r="D1335" s="14" t="s">
        <v>4706</v>
      </c>
      <c r="E1335" s="14" t="s">
        <v>4707</v>
      </c>
      <c r="F1335" s="14" t="s">
        <v>30</v>
      </c>
      <c r="G1335" s="12"/>
      <c r="H1335" s="119"/>
      <c r="I1335" s="119"/>
      <c r="J1335" s="119"/>
      <c r="K1335" s="12" t="s">
        <v>186</v>
      </c>
      <c r="L1335" s="12" t="s">
        <v>13091</v>
      </c>
      <c r="M1335" s="12" t="s">
        <v>13092</v>
      </c>
      <c r="N1335" s="10"/>
    </row>
    <row r="1336" spans="1:14">
      <c r="A1336" s="12">
        <v>1332</v>
      </c>
      <c r="B1336" s="14" t="s">
        <v>3276</v>
      </c>
      <c r="C1336" s="14" t="s">
        <v>4702</v>
      </c>
      <c r="D1336" s="14" t="s">
        <v>4706</v>
      </c>
      <c r="E1336" s="14" t="s">
        <v>4708</v>
      </c>
      <c r="F1336" s="14" t="s">
        <v>30</v>
      </c>
      <c r="G1336" s="12"/>
      <c r="H1336" s="119"/>
      <c r="I1336" s="119"/>
      <c r="J1336" s="119"/>
      <c r="K1336" s="12" t="s">
        <v>186</v>
      </c>
      <c r="L1336" s="12" t="s">
        <v>13093</v>
      </c>
      <c r="M1336" s="12" t="s">
        <v>13094</v>
      </c>
      <c r="N1336" s="10"/>
    </row>
    <row r="1337" spans="1:14">
      <c r="A1337" s="10">
        <v>1333</v>
      </c>
      <c r="B1337" s="11" t="s">
        <v>3276</v>
      </c>
      <c r="C1337" s="11" t="s">
        <v>4702</v>
      </c>
      <c r="D1337" s="11" t="s">
        <v>4709</v>
      </c>
      <c r="E1337" s="11" t="s">
        <v>4710</v>
      </c>
      <c r="F1337" s="11" t="s">
        <v>30</v>
      </c>
      <c r="G1337" s="13"/>
      <c r="H1337" s="24"/>
      <c r="I1337" s="24"/>
      <c r="J1337" s="24"/>
      <c r="K1337" s="10"/>
      <c r="L1337" s="24"/>
      <c r="M1337" s="10"/>
      <c r="N1337" s="10"/>
    </row>
    <row r="1338" spans="1:14">
      <c r="A1338" s="10">
        <v>1334</v>
      </c>
      <c r="B1338" s="11" t="s">
        <v>3276</v>
      </c>
      <c r="C1338" s="11" t="s">
        <v>4702</v>
      </c>
      <c r="D1338" s="11" t="s">
        <v>4709</v>
      </c>
      <c r="E1338" s="11" t="s">
        <v>4711</v>
      </c>
      <c r="F1338" s="11" t="s">
        <v>30</v>
      </c>
      <c r="G1338" s="191"/>
      <c r="H1338" s="24"/>
      <c r="I1338" s="192"/>
      <c r="J1338" s="24"/>
      <c r="K1338" s="10"/>
      <c r="L1338" s="24"/>
      <c r="M1338" s="10"/>
      <c r="N1338" s="10"/>
    </row>
    <row r="1339" spans="1:14">
      <c r="A1339" s="10">
        <v>1335</v>
      </c>
      <c r="B1339" s="11" t="s">
        <v>3276</v>
      </c>
      <c r="C1339" s="11" t="s">
        <v>4702</v>
      </c>
      <c r="D1339" s="11" t="s">
        <v>4709</v>
      </c>
      <c r="E1339" s="11" t="s">
        <v>4712</v>
      </c>
      <c r="F1339" s="11" t="s">
        <v>30</v>
      </c>
      <c r="G1339" s="13"/>
      <c r="H1339" s="24"/>
      <c r="I1339" s="24"/>
      <c r="J1339" s="24"/>
      <c r="K1339" s="10"/>
      <c r="L1339" s="24"/>
      <c r="M1339" s="10"/>
      <c r="N1339" s="10"/>
    </row>
    <row r="1340" spans="1:14">
      <c r="A1340" s="10">
        <v>1336</v>
      </c>
      <c r="B1340" s="11" t="s">
        <v>3276</v>
      </c>
      <c r="C1340" s="11" t="s">
        <v>4702</v>
      </c>
      <c r="D1340" s="11" t="s">
        <v>4713</v>
      </c>
      <c r="E1340" s="11" t="s">
        <v>4714</v>
      </c>
      <c r="F1340" s="11" t="s">
        <v>30</v>
      </c>
      <c r="G1340" s="13"/>
      <c r="H1340" s="24"/>
      <c r="I1340" s="24"/>
      <c r="J1340" s="24"/>
      <c r="K1340" s="10"/>
      <c r="L1340" s="24"/>
      <c r="M1340" s="10"/>
      <c r="N1340" s="10"/>
    </row>
    <row r="1341" spans="1:14">
      <c r="A1341" s="10">
        <v>1337</v>
      </c>
      <c r="B1341" s="11" t="s">
        <v>3276</v>
      </c>
      <c r="C1341" s="11" t="s">
        <v>4702</v>
      </c>
      <c r="D1341" s="11" t="s">
        <v>4715</v>
      </c>
      <c r="E1341" s="11" t="s">
        <v>4716</v>
      </c>
      <c r="F1341" s="11" t="s">
        <v>30</v>
      </c>
      <c r="G1341" s="13"/>
      <c r="H1341" s="24"/>
      <c r="I1341" s="24"/>
      <c r="J1341" s="24"/>
      <c r="K1341" s="10"/>
      <c r="L1341" s="24"/>
      <c r="M1341" s="10"/>
      <c r="N1341" s="10"/>
    </row>
    <row r="1342" spans="1:14">
      <c r="A1342" s="10">
        <v>1338</v>
      </c>
      <c r="B1342" s="11" t="s">
        <v>3276</v>
      </c>
      <c r="C1342" s="11" t="s">
        <v>4702</v>
      </c>
      <c r="D1342" s="11" t="s">
        <v>4717</v>
      </c>
      <c r="E1342" s="11" t="s">
        <v>4718</v>
      </c>
      <c r="F1342" s="11" t="s">
        <v>30</v>
      </c>
      <c r="G1342" s="191"/>
      <c r="H1342" s="24"/>
      <c r="I1342" s="24"/>
      <c r="J1342" s="24"/>
      <c r="K1342" s="10"/>
      <c r="L1342" s="24"/>
      <c r="M1342" s="10"/>
      <c r="N1342" s="10"/>
    </row>
    <row r="1343" spans="1:14">
      <c r="A1343" s="10">
        <v>1339</v>
      </c>
      <c r="B1343" s="11" t="s">
        <v>3276</v>
      </c>
      <c r="C1343" s="11" t="s">
        <v>4702</v>
      </c>
      <c r="D1343" s="11" t="s">
        <v>4709</v>
      </c>
      <c r="E1343" s="11" t="s">
        <v>4719</v>
      </c>
      <c r="F1343" s="11" t="s">
        <v>30</v>
      </c>
      <c r="G1343" s="191"/>
      <c r="H1343" s="24"/>
      <c r="I1343" s="192"/>
      <c r="J1343" s="24"/>
      <c r="K1343" s="10"/>
      <c r="L1343" s="24"/>
      <c r="M1343" s="10"/>
      <c r="N1343" s="10"/>
    </row>
    <row r="1344" spans="1:14">
      <c r="A1344" s="12">
        <v>1340</v>
      </c>
      <c r="B1344" s="14" t="s">
        <v>3276</v>
      </c>
      <c r="C1344" s="14" t="s">
        <v>4702</v>
      </c>
      <c r="D1344" s="14" t="s">
        <v>4706</v>
      </c>
      <c r="E1344" s="14" t="s">
        <v>4720</v>
      </c>
      <c r="F1344" s="14" t="s">
        <v>30</v>
      </c>
      <c r="G1344" s="12"/>
      <c r="H1344" s="119"/>
      <c r="I1344" s="78"/>
      <c r="J1344" s="119"/>
      <c r="K1344" s="12" t="s">
        <v>186</v>
      </c>
      <c r="L1344" s="24"/>
      <c r="M1344" s="10"/>
      <c r="N1344" s="10"/>
    </row>
    <row r="1345" spans="1:14">
      <c r="A1345" s="10">
        <v>1341</v>
      </c>
      <c r="B1345" s="11" t="s">
        <v>3276</v>
      </c>
      <c r="C1345" s="11" t="s">
        <v>4702</v>
      </c>
      <c r="D1345" s="11" t="s">
        <v>4721</v>
      </c>
      <c r="E1345" s="11" t="s">
        <v>4722</v>
      </c>
      <c r="F1345" s="11" t="s">
        <v>30</v>
      </c>
      <c r="G1345" s="191"/>
      <c r="H1345" s="24"/>
      <c r="I1345" s="192"/>
      <c r="J1345" s="24"/>
      <c r="K1345" s="10"/>
      <c r="L1345" s="24"/>
      <c r="M1345" s="10"/>
      <c r="N1345" s="10"/>
    </row>
    <row r="1346" spans="1:14">
      <c r="A1346" s="10">
        <v>1342</v>
      </c>
      <c r="B1346" s="11" t="s">
        <v>3276</v>
      </c>
      <c r="C1346" s="11" t="s">
        <v>4702</v>
      </c>
      <c r="D1346" s="11" t="s">
        <v>4723</v>
      </c>
      <c r="E1346" s="11" t="s">
        <v>4724</v>
      </c>
      <c r="F1346" s="11" t="s">
        <v>30</v>
      </c>
      <c r="G1346" s="13"/>
      <c r="H1346" s="24"/>
      <c r="I1346" s="24"/>
      <c r="J1346" s="24"/>
      <c r="K1346" s="10"/>
      <c r="L1346" s="24"/>
      <c r="M1346" s="10"/>
      <c r="N1346" s="10"/>
    </row>
    <row r="1347" spans="1:14">
      <c r="A1347" s="10">
        <v>1343</v>
      </c>
      <c r="B1347" s="11" t="s">
        <v>3276</v>
      </c>
      <c r="C1347" s="11" t="s">
        <v>4702</v>
      </c>
      <c r="D1347" s="11" t="s">
        <v>4709</v>
      </c>
      <c r="E1347" s="11" t="s">
        <v>4725</v>
      </c>
      <c r="F1347" s="11" t="s">
        <v>30</v>
      </c>
      <c r="G1347" s="13"/>
      <c r="H1347" s="24"/>
      <c r="I1347" s="24"/>
      <c r="J1347" s="24"/>
      <c r="K1347" s="10"/>
      <c r="L1347" s="24"/>
      <c r="M1347" s="10"/>
      <c r="N1347" s="10"/>
    </row>
    <row r="1348" spans="1:14">
      <c r="A1348" s="10">
        <v>1344</v>
      </c>
      <c r="B1348" s="11" t="s">
        <v>3276</v>
      </c>
      <c r="C1348" s="11" t="s">
        <v>4702</v>
      </c>
      <c r="D1348" s="11" t="s">
        <v>4709</v>
      </c>
      <c r="E1348" s="11" t="s">
        <v>4726</v>
      </c>
      <c r="F1348" s="11" t="s">
        <v>30</v>
      </c>
      <c r="G1348" s="13"/>
      <c r="H1348" s="24"/>
      <c r="I1348" s="24"/>
      <c r="J1348" s="24"/>
      <c r="K1348" s="10"/>
      <c r="L1348" s="24"/>
      <c r="M1348" s="10"/>
      <c r="N1348" s="10"/>
    </row>
    <row r="1349" spans="1:14">
      <c r="A1349" s="10">
        <v>1345</v>
      </c>
      <c r="B1349" s="11" t="s">
        <v>3276</v>
      </c>
      <c r="C1349" s="11" t="s">
        <v>4702</v>
      </c>
      <c r="D1349" s="11" t="s">
        <v>4709</v>
      </c>
      <c r="E1349" s="11" t="s">
        <v>4727</v>
      </c>
      <c r="F1349" s="11" t="s">
        <v>30</v>
      </c>
      <c r="G1349" s="13"/>
      <c r="H1349" s="24"/>
      <c r="I1349" s="24"/>
      <c r="J1349" s="24"/>
      <c r="K1349" s="10"/>
      <c r="L1349" s="24"/>
      <c r="M1349" s="10"/>
      <c r="N1349" s="10"/>
    </row>
    <row r="1350" spans="1:14">
      <c r="A1350" s="10">
        <v>1346</v>
      </c>
      <c r="B1350" s="11" t="s">
        <v>3276</v>
      </c>
      <c r="C1350" s="11" t="s">
        <v>4702</v>
      </c>
      <c r="D1350" s="11" t="s">
        <v>4709</v>
      </c>
      <c r="E1350" s="11" t="s">
        <v>4728</v>
      </c>
      <c r="F1350" s="11" t="s">
        <v>30</v>
      </c>
      <c r="G1350" s="13"/>
      <c r="H1350" s="24"/>
      <c r="I1350" s="24"/>
      <c r="J1350" s="24"/>
      <c r="K1350" s="10"/>
      <c r="L1350" s="24"/>
      <c r="M1350" s="10"/>
      <c r="N1350" s="10"/>
    </row>
    <row r="1351" spans="1:14">
      <c r="A1351" s="10">
        <v>1347</v>
      </c>
      <c r="B1351" s="11" t="s">
        <v>3276</v>
      </c>
      <c r="C1351" s="11" t="s">
        <v>4702</v>
      </c>
      <c r="D1351" s="11" t="s">
        <v>4713</v>
      </c>
      <c r="E1351" s="11" t="s">
        <v>527</v>
      </c>
      <c r="F1351" s="11" t="s">
        <v>30</v>
      </c>
      <c r="G1351" s="13"/>
      <c r="H1351" s="24"/>
      <c r="I1351" s="24"/>
      <c r="J1351" s="24"/>
      <c r="K1351" s="10"/>
      <c r="L1351" s="24"/>
      <c r="M1351" s="10"/>
      <c r="N1351" s="10"/>
    </row>
    <row r="1352" spans="1:14">
      <c r="A1352" s="10">
        <v>1348</v>
      </c>
      <c r="B1352" s="11" t="s">
        <v>3276</v>
      </c>
      <c r="C1352" s="11" t="s">
        <v>4702</v>
      </c>
      <c r="D1352" s="11" t="s">
        <v>4709</v>
      </c>
      <c r="E1352" s="11" t="s">
        <v>4729</v>
      </c>
      <c r="F1352" s="11" t="s">
        <v>30</v>
      </c>
      <c r="G1352" s="13"/>
      <c r="H1352" s="24"/>
      <c r="I1352" s="24"/>
      <c r="J1352" s="24"/>
      <c r="K1352" s="10"/>
      <c r="L1352" s="24"/>
      <c r="M1352" s="10"/>
      <c r="N1352" s="10"/>
    </row>
    <row r="1353" spans="1:14">
      <c r="A1353" s="10">
        <v>1349</v>
      </c>
      <c r="B1353" s="11" t="s">
        <v>3276</v>
      </c>
      <c r="C1353" s="11" t="s">
        <v>4702</v>
      </c>
      <c r="D1353" s="11" t="s">
        <v>4730</v>
      </c>
      <c r="E1353" s="11" t="s">
        <v>4731</v>
      </c>
      <c r="F1353" s="11" t="s">
        <v>30</v>
      </c>
      <c r="G1353" s="191"/>
      <c r="H1353" s="24"/>
      <c r="I1353" s="24"/>
      <c r="J1353" s="24"/>
      <c r="K1353" s="10"/>
      <c r="L1353" s="24"/>
      <c r="M1353" s="10"/>
      <c r="N1353" s="10"/>
    </row>
    <row r="1354" spans="1:14">
      <c r="A1354" s="10">
        <v>1350</v>
      </c>
      <c r="B1354" s="11" t="s">
        <v>3276</v>
      </c>
      <c r="C1354" s="11" t="s">
        <v>4702</v>
      </c>
      <c r="D1354" s="11" t="s">
        <v>4730</v>
      </c>
      <c r="E1354" s="11" t="s">
        <v>4732</v>
      </c>
      <c r="F1354" s="11" t="s">
        <v>30</v>
      </c>
      <c r="G1354" s="13"/>
      <c r="H1354" s="24"/>
      <c r="I1354" s="24"/>
      <c r="J1354" s="24"/>
      <c r="K1354" s="10"/>
      <c r="L1354" s="24"/>
      <c r="M1354" s="10"/>
      <c r="N1354" s="10"/>
    </row>
    <row r="1355" spans="1:14">
      <c r="A1355" s="10">
        <v>1351</v>
      </c>
      <c r="B1355" s="11" t="s">
        <v>3276</v>
      </c>
      <c r="C1355" s="11" t="s">
        <v>4702</v>
      </c>
      <c r="D1355" s="11" t="s">
        <v>4733</v>
      </c>
      <c r="E1355" s="11" t="s">
        <v>4734</v>
      </c>
      <c r="F1355" s="11" t="s">
        <v>30</v>
      </c>
      <c r="G1355" s="13"/>
      <c r="H1355" s="24"/>
      <c r="I1355" s="24"/>
      <c r="J1355" s="24"/>
      <c r="K1355" s="10"/>
      <c r="L1355" s="24"/>
      <c r="M1355" s="10"/>
      <c r="N1355" s="10"/>
    </row>
    <row r="1356" spans="1:14">
      <c r="A1356" s="10">
        <v>1352</v>
      </c>
      <c r="B1356" s="11" t="s">
        <v>3276</v>
      </c>
      <c r="C1356" s="11" t="s">
        <v>4702</v>
      </c>
      <c r="D1356" s="11" t="s">
        <v>4735</v>
      </c>
      <c r="E1356" s="11" t="s">
        <v>4736</v>
      </c>
      <c r="F1356" s="11" t="s">
        <v>30</v>
      </c>
      <c r="G1356" s="13"/>
      <c r="H1356" s="24"/>
      <c r="I1356" s="24"/>
      <c r="J1356" s="24"/>
      <c r="K1356" s="10"/>
      <c r="L1356" s="24"/>
      <c r="M1356" s="10"/>
      <c r="N1356" s="10"/>
    </row>
    <row r="1357" spans="1:14">
      <c r="A1357" s="10">
        <v>1353</v>
      </c>
      <c r="B1357" s="11" t="s">
        <v>3276</v>
      </c>
      <c r="C1357" s="11" t="s">
        <v>4702</v>
      </c>
      <c r="D1357" s="11" t="s">
        <v>4735</v>
      </c>
      <c r="E1357" s="11" t="s">
        <v>4737</v>
      </c>
      <c r="F1357" s="11" t="s">
        <v>30</v>
      </c>
      <c r="G1357" s="13"/>
      <c r="H1357" s="24"/>
      <c r="I1357" s="24"/>
      <c r="J1357" s="24"/>
      <c r="K1357" s="10"/>
      <c r="L1357" s="24"/>
      <c r="M1357" s="10"/>
      <c r="N1357" s="10"/>
    </row>
    <row r="1358" spans="1:14">
      <c r="A1358" s="10">
        <v>1354</v>
      </c>
      <c r="B1358" s="11" t="s">
        <v>3276</v>
      </c>
      <c r="C1358" s="11" t="s">
        <v>4738</v>
      </c>
      <c r="D1358" s="11" t="s">
        <v>4739</v>
      </c>
      <c r="E1358" s="11" t="s">
        <v>4740</v>
      </c>
      <c r="F1358" s="11" t="s">
        <v>30</v>
      </c>
      <c r="G1358" s="13"/>
      <c r="H1358" s="24"/>
      <c r="I1358" s="24"/>
      <c r="J1358" s="24"/>
      <c r="K1358" s="10"/>
      <c r="L1358" s="24"/>
      <c r="M1358" s="10"/>
      <c r="N1358" s="10"/>
    </row>
    <row r="1359" spans="1:14">
      <c r="A1359" s="12">
        <v>1355</v>
      </c>
      <c r="B1359" s="14" t="s">
        <v>3276</v>
      </c>
      <c r="C1359" s="14" t="s">
        <v>3608</v>
      </c>
      <c r="D1359" s="14" t="s">
        <v>4741</v>
      </c>
      <c r="E1359" s="14" t="s">
        <v>4742</v>
      </c>
      <c r="F1359" s="14" t="s">
        <v>30</v>
      </c>
      <c r="G1359" s="12"/>
      <c r="H1359" s="119" t="s">
        <v>187</v>
      </c>
      <c r="I1359" s="119" t="s">
        <v>187</v>
      </c>
      <c r="J1359" s="12"/>
      <c r="K1359" s="12" t="s">
        <v>194</v>
      </c>
      <c r="L1359" s="12" t="s">
        <v>13048</v>
      </c>
      <c r="M1359" s="12" t="s">
        <v>13049</v>
      </c>
      <c r="N1359" s="10"/>
    </row>
    <row r="1360" spans="1:14">
      <c r="A1360" s="12">
        <v>1356</v>
      </c>
      <c r="B1360" s="14" t="s">
        <v>3276</v>
      </c>
      <c r="C1360" s="14" t="s">
        <v>3608</v>
      </c>
      <c r="D1360" s="14" t="s">
        <v>4741</v>
      </c>
      <c r="E1360" s="14" t="s">
        <v>4743</v>
      </c>
      <c r="F1360" s="14" t="s">
        <v>30</v>
      </c>
      <c r="G1360" s="12"/>
      <c r="H1360" s="119" t="s">
        <v>187</v>
      </c>
      <c r="I1360" s="119" t="s">
        <v>187</v>
      </c>
      <c r="J1360" s="12"/>
      <c r="K1360" s="12" t="s">
        <v>194</v>
      </c>
      <c r="L1360" s="12" t="s">
        <v>13048</v>
      </c>
      <c r="M1360" s="12" t="s">
        <v>13050</v>
      </c>
      <c r="N1360" s="10"/>
    </row>
    <row r="1361" spans="1:14">
      <c r="A1361" s="12">
        <v>1357</v>
      </c>
      <c r="B1361" s="14" t="s">
        <v>3276</v>
      </c>
      <c r="C1361" s="14" t="s">
        <v>3608</v>
      </c>
      <c r="D1361" s="14" t="s">
        <v>4741</v>
      </c>
      <c r="E1361" s="14" t="s">
        <v>4744</v>
      </c>
      <c r="F1361" s="14" t="s">
        <v>30</v>
      </c>
      <c r="G1361" s="12"/>
      <c r="H1361" s="119" t="s">
        <v>187</v>
      </c>
      <c r="I1361" s="119" t="s">
        <v>187</v>
      </c>
      <c r="J1361" s="12"/>
      <c r="K1361" s="12" t="s">
        <v>186</v>
      </c>
      <c r="L1361" s="13"/>
      <c r="M1361" s="10"/>
      <c r="N1361" s="10"/>
    </row>
    <row r="1362" spans="1:14">
      <c r="A1362" s="12">
        <v>1358</v>
      </c>
      <c r="B1362" s="14" t="s">
        <v>3276</v>
      </c>
      <c r="C1362" s="14" t="s">
        <v>3608</v>
      </c>
      <c r="D1362" s="14" t="s">
        <v>4741</v>
      </c>
      <c r="E1362" s="14" t="s">
        <v>4745</v>
      </c>
      <c r="F1362" s="14" t="s">
        <v>30</v>
      </c>
      <c r="G1362" s="12"/>
      <c r="H1362" s="119" t="s">
        <v>187</v>
      </c>
      <c r="I1362" s="119" t="s">
        <v>187</v>
      </c>
      <c r="J1362" s="12"/>
      <c r="K1362" s="12" t="s">
        <v>186</v>
      </c>
      <c r="L1362" s="13"/>
      <c r="M1362" s="10"/>
      <c r="N1362" s="10"/>
    </row>
    <row r="1363" spans="1:14">
      <c r="A1363" s="12">
        <v>1359</v>
      </c>
      <c r="B1363" s="14" t="s">
        <v>3276</v>
      </c>
      <c r="C1363" s="14" t="s">
        <v>3608</v>
      </c>
      <c r="D1363" s="14" t="s">
        <v>4741</v>
      </c>
      <c r="E1363" s="14" t="s">
        <v>4746</v>
      </c>
      <c r="F1363" s="14" t="s">
        <v>30</v>
      </c>
      <c r="G1363" s="12"/>
      <c r="H1363" s="119" t="s">
        <v>187</v>
      </c>
      <c r="I1363" s="119" t="s">
        <v>187</v>
      </c>
      <c r="J1363" s="12"/>
      <c r="K1363" s="12" t="s">
        <v>186</v>
      </c>
      <c r="L1363" s="12" t="s">
        <v>13085</v>
      </c>
      <c r="M1363" s="12" t="s">
        <v>13086</v>
      </c>
      <c r="N1363" s="10"/>
    </row>
    <row r="1364" spans="1:14">
      <c r="A1364" s="12">
        <v>1360</v>
      </c>
      <c r="B1364" s="14" t="s">
        <v>3276</v>
      </c>
      <c r="C1364" s="14" t="s">
        <v>3608</v>
      </c>
      <c r="D1364" s="14" t="s">
        <v>4741</v>
      </c>
      <c r="E1364" s="14" t="s">
        <v>4747</v>
      </c>
      <c r="F1364" s="14" t="s">
        <v>30</v>
      </c>
      <c r="G1364" s="12"/>
      <c r="H1364" s="119" t="s">
        <v>187</v>
      </c>
      <c r="I1364" s="119" t="s">
        <v>187</v>
      </c>
      <c r="J1364" s="12"/>
      <c r="K1364" s="12" t="s">
        <v>186</v>
      </c>
      <c r="L1364" s="12" t="s">
        <v>13087</v>
      </c>
      <c r="M1364" s="12" t="s">
        <v>13088</v>
      </c>
      <c r="N1364" s="10"/>
    </row>
    <row r="1365" spans="1:14">
      <c r="A1365" s="12">
        <v>1361</v>
      </c>
      <c r="B1365" s="14" t="s">
        <v>3276</v>
      </c>
      <c r="C1365" s="14" t="s">
        <v>3608</v>
      </c>
      <c r="D1365" s="14" t="s">
        <v>4741</v>
      </c>
      <c r="E1365" s="14" t="s">
        <v>4748</v>
      </c>
      <c r="F1365" s="14" t="s">
        <v>30</v>
      </c>
      <c r="G1365" s="12"/>
      <c r="H1365" s="119" t="s">
        <v>187</v>
      </c>
      <c r="I1365" s="119" t="s">
        <v>187</v>
      </c>
      <c r="J1365" s="12"/>
      <c r="K1365" s="12" t="s">
        <v>186</v>
      </c>
      <c r="L1365" s="12" t="s">
        <v>13087</v>
      </c>
      <c r="M1365" s="12" t="s">
        <v>13089</v>
      </c>
      <c r="N1365" s="10"/>
    </row>
    <row r="1366" spans="1:14">
      <c r="A1366" s="12">
        <v>1362</v>
      </c>
      <c r="B1366" s="14" t="s">
        <v>3276</v>
      </c>
      <c r="C1366" s="14" t="s">
        <v>3608</v>
      </c>
      <c r="D1366" s="14" t="s">
        <v>4741</v>
      </c>
      <c r="E1366" s="14" t="s">
        <v>4749</v>
      </c>
      <c r="F1366" s="14" t="s">
        <v>30</v>
      </c>
      <c r="G1366" s="12"/>
      <c r="H1366" s="119" t="s">
        <v>187</v>
      </c>
      <c r="I1366" s="119" t="s">
        <v>187</v>
      </c>
      <c r="J1366" s="12"/>
      <c r="K1366" s="12" t="s">
        <v>186</v>
      </c>
      <c r="L1366" s="12" t="s">
        <v>13087</v>
      </c>
      <c r="M1366" s="12" t="s">
        <v>13090</v>
      </c>
      <c r="N1366" s="10"/>
    </row>
    <row r="1367" spans="1:14">
      <c r="A1367" s="12">
        <v>1363</v>
      </c>
      <c r="B1367" s="14" t="s">
        <v>3276</v>
      </c>
      <c r="C1367" s="14" t="s">
        <v>3608</v>
      </c>
      <c r="D1367" s="14" t="s">
        <v>4741</v>
      </c>
      <c r="E1367" s="14" t="s">
        <v>4750</v>
      </c>
      <c r="F1367" s="14" t="s">
        <v>30</v>
      </c>
      <c r="G1367" s="12"/>
      <c r="H1367" s="119" t="s">
        <v>187</v>
      </c>
      <c r="I1367" s="119" t="s">
        <v>187</v>
      </c>
      <c r="J1367" s="12"/>
      <c r="K1367" s="12" t="s">
        <v>186</v>
      </c>
      <c r="L1367" s="13"/>
      <c r="M1367" s="10"/>
      <c r="N1367" s="10"/>
    </row>
    <row r="1368" spans="1:14">
      <c r="A1368" s="12">
        <v>1364</v>
      </c>
      <c r="B1368" s="14" t="s">
        <v>3276</v>
      </c>
      <c r="C1368" s="14" t="s">
        <v>3608</v>
      </c>
      <c r="D1368" s="14" t="s">
        <v>4751</v>
      </c>
      <c r="E1368" s="14" t="s">
        <v>4752</v>
      </c>
      <c r="F1368" s="14" t="s">
        <v>30</v>
      </c>
      <c r="G1368" s="12"/>
      <c r="H1368" s="119" t="s">
        <v>187</v>
      </c>
      <c r="I1368" s="119" t="s">
        <v>187</v>
      </c>
      <c r="J1368" s="12"/>
      <c r="K1368" s="12" t="s">
        <v>186</v>
      </c>
      <c r="L1368" s="12" t="s">
        <v>12786</v>
      </c>
      <c r="M1368" s="12" t="s">
        <v>12787</v>
      </c>
      <c r="N1368" s="10"/>
    </row>
    <row r="1369" spans="1:14">
      <c r="A1369" s="12">
        <v>1365</v>
      </c>
      <c r="B1369" s="14" t="s">
        <v>3276</v>
      </c>
      <c r="C1369" s="14" t="s">
        <v>3608</v>
      </c>
      <c r="D1369" s="14" t="s">
        <v>4751</v>
      </c>
      <c r="E1369" s="14" t="s">
        <v>4753</v>
      </c>
      <c r="F1369" s="14" t="s">
        <v>30</v>
      </c>
      <c r="G1369" s="12"/>
      <c r="H1369" s="119" t="s">
        <v>187</v>
      </c>
      <c r="I1369" s="119" t="s">
        <v>187</v>
      </c>
      <c r="J1369" s="12"/>
      <c r="K1369" s="12" t="s">
        <v>194</v>
      </c>
      <c r="L1369" s="12" t="s">
        <v>12786</v>
      </c>
      <c r="M1369" s="12" t="s">
        <v>12788</v>
      </c>
      <c r="N1369" s="10"/>
    </row>
    <row r="1370" spans="1:14">
      <c r="A1370" s="12">
        <v>1366</v>
      </c>
      <c r="B1370" s="14" t="s">
        <v>3276</v>
      </c>
      <c r="C1370" s="14" t="s">
        <v>3608</v>
      </c>
      <c r="D1370" s="14" t="s">
        <v>4751</v>
      </c>
      <c r="E1370" s="14" t="s">
        <v>4754</v>
      </c>
      <c r="F1370" s="14" t="s">
        <v>30</v>
      </c>
      <c r="G1370" s="12"/>
      <c r="H1370" s="119" t="s">
        <v>187</v>
      </c>
      <c r="I1370" s="119" t="s">
        <v>187</v>
      </c>
      <c r="J1370" s="12"/>
      <c r="K1370" s="12" t="s">
        <v>186</v>
      </c>
      <c r="L1370" s="12" t="s">
        <v>12786</v>
      </c>
      <c r="M1370" s="12" t="s">
        <v>12789</v>
      </c>
      <c r="N1370" s="10"/>
    </row>
    <row r="1371" spans="1:14">
      <c r="A1371" s="12">
        <v>1367</v>
      </c>
      <c r="B1371" s="14" t="s">
        <v>3276</v>
      </c>
      <c r="C1371" s="14" t="s">
        <v>3608</v>
      </c>
      <c r="D1371" s="14" t="s">
        <v>3835</v>
      </c>
      <c r="E1371" s="14" t="s">
        <v>4755</v>
      </c>
      <c r="F1371" s="14" t="s">
        <v>30</v>
      </c>
      <c r="G1371" s="12"/>
      <c r="H1371" s="119" t="s">
        <v>187</v>
      </c>
      <c r="I1371" s="119" t="s">
        <v>187</v>
      </c>
      <c r="J1371" s="12"/>
      <c r="K1371" s="12" t="s">
        <v>194</v>
      </c>
      <c r="L1371" s="12" t="s">
        <v>13051</v>
      </c>
      <c r="M1371" s="12" t="s">
        <v>13052</v>
      </c>
      <c r="N1371" s="10"/>
    </row>
    <row r="1372" spans="1:14">
      <c r="A1372" s="12">
        <v>1368</v>
      </c>
      <c r="B1372" s="14" t="s">
        <v>3276</v>
      </c>
      <c r="C1372" s="14" t="s">
        <v>3608</v>
      </c>
      <c r="D1372" s="14" t="s">
        <v>3835</v>
      </c>
      <c r="E1372" s="14" t="s">
        <v>4756</v>
      </c>
      <c r="F1372" s="14" t="s">
        <v>30</v>
      </c>
      <c r="G1372" s="12"/>
      <c r="H1372" s="119" t="s">
        <v>187</v>
      </c>
      <c r="I1372" s="119" t="s">
        <v>187</v>
      </c>
      <c r="J1372" s="12"/>
      <c r="K1372" s="12" t="s">
        <v>194</v>
      </c>
      <c r="L1372" s="13"/>
      <c r="M1372" s="10"/>
      <c r="N1372" s="10"/>
    </row>
    <row r="1373" spans="1:14">
      <c r="A1373" s="12">
        <v>1369</v>
      </c>
      <c r="B1373" s="14" t="s">
        <v>3276</v>
      </c>
      <c r="C1373" s="14" t="s">
        <v>3608</v>
      </c>
      <c r="D1373" s="14" t="s">
        <v>3835</v>
      </c>
      <c r="E1373" s="14" t="s">
        <v>4757</v>
      </c>
      <c r="F1373" s="14" t="s">
        <v>30</v>
      </c>
      <c r="G1373" s="12"/>
      <c r="H1373" s="119" t="s">
        <v>187</v>
      </c>
      <c r="I1373" s="119" t="s">
        <v>187</v>
      </c>
      <c r="J1373" s="12"/>
      <c r="K1373" s="12" t="s">
        <v>194</v>
      </c>
      <c r="L1373" s="12" t="s">
        <v>13051</v>
      </c>
      <c r="M1373" s="12" t="s">
        <v>13053</v>
      </c>
      <c r="N1373" s="10"/>
    </row>
    <row r="1374" spans="1:14">
      <c r="A1374" s="12">
        <v>1370</v>
      </c>
      <c r="B1374" s="14" t="s">
        <v>3276</v>
      </c>
      <c r="C1374" s="14" t="s">
        <v>3608</v>
      </c>
      <c r="D1374" s="14" t="s">
        <v>3835</v>
      </c>
      <c r="E1374" s="14" t="s">
        <v>4758</v>
      </c>
      <c r="F1374" s="14" t="s">
        <v>30</v>
      </c>
      <c r="G1374" s="12"/>
      <c r="H1374" s="119" t="s">
        <v>187</v>
      </c>
      <c r="I1374" s="119" t="s">
        <v>187</v>
      </c>
      <c r="J1374" s="12"/>
      <c r="K1374" s="12" t="s">
        <v>194</v>
      </c>
      <c r="L1374" s="12" t="s">
        <v>13051</v>
      </c>
      <c r="M1374" s="12" t="s">
        <v>13054</v>
      </c>
      <c r="N1374" s="10"/>
    </row>
    <row r="1375" spans="1:14">
      <c r="A1375" s="12">
        <v>1371</v>
      </c>
      <c r="B1375" s="14" t="s">
        <v>3276</v>
      </c>
      <c r="C1375" s="14" t="s">
        <v>3608</v>
      </c>
      <c r="D1375" s="14" t="s">
        <v>3835</v>
      </c>
      <c r="E1375" s="14" t="s">
        <v>4759</v>
      </c>
      <c r="F1375" s="14" t="s">
        <v>30</v>
      </c>
      <c r="G1375" s="12"/>
      <c r="H1375" s="119" t="s">
        <v>187</v>
      </c>
      <c r="I1375" s="119" t="s">
        <v>187</v>
      </c>
      <c r="J1375" s="12"/>
      <c r="K1375" s="12" t="s">
        <v>194</v>
      </c>
      <c r="L1375" s="13"/>
      <c r="M1375" s="10"/>
      <c r="N1375" s="10"/>
    </row>
    <row r="1376" spans="1:14">
      <c r="A1376" s="12">
        <v>1372</v>
      </c>
      <c r="B1376" s="14" t="s">
        <v>3276</v>
      </c>
      <c r="C1376" s="14" t="s">
        <v>3608</v>
      </c>
      <c r="D1376" s="14" t="s">
        <v>3835</v>
      </c>
      <c r="E1376" s="14" t="s">
        <v>4760</v>
      </c>
      <c r="F1376" s="14" t="s">
        <v>30</v>
      </c>
      <c r="G1376" s="12"/>
      <c r="H1376" s="119" t="s">
        <v>187</v>
      </c>
      <c r="I1376" s="119" t="s">
        <v>187</v>
      </c>
      <c r="J1376" s="12"/>
      <c r="K1376" s="12" t="s">
        <v>194</v>
      </c>
      <c r="L1376" s="12" t="s">
        <v>4760</v>
      </c>
      <c r="M1376" s="12" t="s">
        <v>13055</v>
      </c>
      <c r="N1376" s="10"/>
    </row>
    <row r="1377" spans="1:14">
      <c r="A1377" s="12">
        <v>1373</v>
      </c>
      <c r="B1377" s="14" t="s">
        <v>3276</v>
      </c>
      <c r="C1377" s="14" t="s">
        <v>3608</v>
      </c>
      <c r="D1377" s="14" t="s">
        <v>3835</v>
      </c>
      <c r="E1377" s="14" t="s">
        <v>4761</v>
      </c>
      <c r="F1377" s="14" t="s">
        <v>30</v>
      </c>
      <c r="G1377" s="12"/>
      <c r="H1377" s="119" t="s">
        <v>187</v>
      </c>
      <c r="I1377" s="119" t="s">
        <v>187</v>
      </c>
      <c r="J1377" s="12"/>
      <c r="K1377" s="12" t="s">
        <v>194</v>
      </c>
      <c r="L1377" s="12" t="s">
        <v>4760</v>
      </c>
      <c r="M1377" s="12" t="s">
        <v>13056</v>
      </c>
      <c r="N1377" s="10"/>
    </row>
    <row r="1378" spans="1:14">
      <c r="A1378" s="12">
        <v>1374</v>
      </c>
      <c r="B1378" s="14" t="s">
        <v>3276</v>
      </c>
      <c r="C1378" s="14" t="s">
        <v>3608</v>
      </c>
      <c r="D1378" s="14" t="s">
        <v>4741</v>
      </c>
      <c r="E1378" s="14" t="s">
        <v>4762</v>
      </c>
      <c r="F1378" s="14" t="s">
        <v>30</v>
      </c>
      <c r="G1378" s="12"/>
      <c r="H1378" s="119" t="s">
        <v>187</v>
      </c>
      <c r="I1378" s="119" t="s">
        <v>187</v>
      </c>
      <c r="J1378" s="12"/>
      <c r="K1378" s="12" t="s">
        <v>194</v>
      </c>
      <c r="L1378" s="13"/>
      <c r="M1378" s="10"/>
      <c r="N1378" s="10"/>
    </row>
    <row r="1379" spans="1:14">
      <c r="A1379" s="12">
        <v>1375</v>
      </c>
      <c r="B1379" s="14" t="s">
        <v>3276</v>
      </c>
      <c r="C1379" s="14" t="s">
        <v>3608</v>
      </c>
      <c r="D1379" s="14" t="s">
        <v>4741</v>
      </c>
      <c r="E1379" s="14" t="s">
        <v>4763</v>
      </c>
      <c r="F1379" s="14" t="s">
        <v>30</v>
      </c>
      <c r="G1379" s="12"/>
      <c r="H1379" s="119" t="s">
        <v>187</v>
      </c>
      <c r="I1379" s="119" t="s">
        <v>187</v>
      </c>
      <c r="J1379" s="12"/>
      <c r="K1379" s="12" t="s">
        <v>194</v>
      </c>
      <c r="L1379" s="12" t="s">
        <v>4763</v>
      </c>
      <c r="M1379" s="12" t="s">
        <v>13057</v>
      </c>
      <c r="N1379" s="10"/>
    </row>
    <row r="1380" spans="1:14">
      <c r="A1380" s="12">
        <v>1376</v>
      </c>
      <c r="B1380" s="14" t="s">
        <v>3276</v>
      </c>
      <c r="C1380" s="14" t="s">
        <v>3608</v>
      </c>
      <c r="D1380" s="14" t="s">
        <v>4741</v>
      </c>
      <c r="E1380" s="14" t="s">
        <v>4764</v>
      </c>
      <c r="F1380" s="14" t="s">
        <v>30</v>
      </c>
      <c r="G1380" s="12"/>
      <c r="H1380" s="119" t="s">
        <v>187</v>
      </c>
      <c r="I1380" s="119" t="s">
        <v>187</v>
      </c>
      <c r="J1380" s="12"/>
      <c r="K1380" s="12" t="s">
        <v>194</v>
      </c>
      <c r="L1380" s="13"/>
      <c r="M1380" s="10"/>
      <c r="N1380" s="10"/>
    </row>
    <row r="1381" spans="1:14">
      <c r="A1381" s="12">
        <v>1377</v>
      </c>
      <c r="B1381" s="14" t="s">
        <v>3276</v>
      </c>
      <c r="C1381" s="14" t="s">
        <v>3608</v>
      </c>
      <c r="D1381" s="14" t="s">
        <v>4741</v>
      </c>
      <c r="E1381" s="14" t="s">
        <v>4765</v>
      </c>
      <c r="F1381" s="14" t="s">
        <v>30</v>
      </c>
      <c r="G1381" s="12"/>
      <c r="H1381" s="119" t="s">
        <v>187</v>
      </c>
      <c r="I1381" s="119" t="s">
        <v>187</v>
      </c>
      <c r="J1381" s="12"/>
      <c r="K1381" s="12" t="s">
        <v>194</v>
      </c>
      <c r="L1381" s="13"/>
      <c r="M1381" s="10"/>
      <c r="N1381" s="10"/>
    </row>
    <row r="1382" spans="1:14">
      <c r="A1382" s="12">
        <v>1378</v>
      </c>
      <c r="B1382" s="14" t="s">
        <v>3276</v>
      </c>
      <c r="C1382" s="14" t="s">
        <v>3608</v>
      </c>
      <c r="D1382" s="14" t="s">
        <v>4741</v>
      </c>
      <c r="E1382" s="14" t="s">
        <v>4766</v>
      </c>
      <c r="F1382" s="14" t="s">
        <v>30</v>
      </c>
      <c r="G1382" s="12"/>
      <c r="H1382" s="119" t="s">
        <v>187</v>
      </c>
      <c r="I1382" s="119" t="s">
        <v>187</v>
      </c>
      <c r="J1382" s="12"/>
      <c r="K1382" s="12" t="s">
        <v>194</v>
      </c>
      <c r="L1382" s="12" t="s">
        <v>12790</v>
      </c>
      <c r="M1382" s="12" t="s">
        <v>12791</v>
      </c>
      <c r="N1382" s="10"/>
    </row>
    <row r="1383" spans="1:14">
      <c r="A1383" s="12">
        <v>1379</v>
      </c>
      <c r="B1383" s="14" t="s">
        <v>3276</v>
      </c>
      <c r="C1383" s="14" t="s">
        <v>3608</v>
      </c>
      <c r="D1383" s="14" t="s">
        <v>4741</v>
      </c>
      <c r="E1383" s="14" t="s">
        <v>4767</v>
      </c>
      <c r="F1383" s="14" t="s">
        <v>30</v>
      </c>
      <c r="G1383" s="12"/>
      <c r="H1383" s="119" t="s">
        <v>187</v>
      </c>
      <c r="I1383" s="119" t="s">
        <v>187</v>
      </c>
      <c r="J1383" s="12"/>
      <c r="K1383" s="12" t="s">
        <v>186</v>
      </c>
      <c r="L1383" s="12" t="s">
        <v>12790</v>
      </c>
      <c r="M1383" s="12" t="s">
        <v>12792</v>
      </c>
      <c r="N1383" s="10"/>
    </row>
    <row r="1384" spans="1:14">
      <c r="A1384" s="10">
        <v>1380</v>
      </c>
      <c r="B1384" s="11" t="s">
        <v>3276</v>
      </c>
      <c r="C1384" s="11" t="s">
        <v>3608</v>
      </c>
      <c r="D1384" s="11" t="s">
        <v>4741</v>
      </c>
      <c r="E1384" s="14" t="s">
        <v>4768</v>
      </c>
      <c r="F1384" s="11" t="s">
        <v>30</v>
      </c>
      <c r="G1384" s="13"/>
      <c r="H1384" s="24" t="s">
        <v>187</v>
      </c>
      <c r="I1384" s="24" t="s">
        <v>187</v>
      </c>
      <c r="J1384" s="13"/>
      <c r="K1384" s="10" t="s">
        <v>186</v>
      </c>
      <c r="L1384" s="13"/>
      <c r="M1384" s="10"/>
      <c r="N1384" s="10"/>
    </row>
    <row r="1385" spans="1:14">
      <c r="A1385" s="10">
        <v>1381</v>
      </c>
      <c r="B1385" s="11" t="s">
        <v>3276</v>
      </c>
      <c r="C1385" s="11" t="s">
        <v>3608</v>
      </c>
      <c r="D1385" s="11" t="s">
        <v>4741</v>
      </c>
      <c r="E1385" s="14" t="s">
        <v>4769</v>
      </c>
      <c r="F1385" s="11" t="s">
        <v>30</v>
      </c>
      <c r="G1385" s="13"/>
      <c r="H1385" s="24" t="s">
        <v>187</v>
      </c>
      <c r="I1385" s="24" t="s">
        <v>187</v>
      </c>
      <c r="J1385" s="13"/>
      <c r="K1385" s="10" t="s">
        <v>186</v>
      </c>
      <c r="L1385" s="13"/>
      <c r="M1385" s="10"/>
      <c r="N1385" s="10"/>
    </row>
    <row r="1386" spans="1:14">
      <c r="A1386" s="10">
        <v>1382</v>
      </c>
      <c r="B1386" s="11" t="s">
        <v>3276</v>
      </c>
      <c r="C1386" s="11" t="s">
        <v>3608</v>
      </c>
      <c r="D1386" s="11" t="s">
        <v>4741</v>
      </c>
      <c r="E1386" s="14" t="s">
        <v>4770</v>
      </c>
      <c r="F1386" s="11" t="s">
        <v>30</v>
      </c>
      <c r="G1386" s="13"/>
      <c r="H1386" s="24" t="s">
        <v>187</v>
      </c>
      <c r="I1386" s="24" t="s">
        <v>187</v>
      </c>
      <c r="J1386" s="13"/>
      <c r="K1386" s="10" t="s">
        <v>186</v>
      </c>
      <c r="L1386" s="13"/>
      <c r="M1386" s="10"/>
      <c r="N1386" s="10"/>
    </row>
    <row r="1387" spans="1:14">
      <c r="A1387" s="12">
        <v>1383</v>
      </c>
      <c r="B1387" s="14" t="s">
        <v>3276</v>
      </c>
      <c r="C1387" s="14" t="s">
        <v>3608</v>
      </c>
      <c r="D1387" s="14" t="s">
        <v>4741</v>
      </c>
      <c r="E1387" s="14" t="s">
        <v>4771</v>
      </c>
      <c r="F1387" s="14" t="s">
        <v>30</v>
      </c>
      <c r="G1387" s="12"/>
      <c r="H1387" s="119" t="s">
        <v>187</v>
      </c>
      <c r="I1387" s="119" t="s">
        <v>187</v>
      </c>
      <c r="J1387" s="12"/>
      <c r="K1387" s="12" t="s">
        <v>194</v>
      </c>
      <c r="L1387" s="13"/>
      <c r="M1387" s="10"/>
      <c r="N1387" s="10"/>
    </row>
    <row r="1388" spans="1:14">
      <c r="A1388" s="10">
        <v>1384</v>
      </c>
      <c r="B1388" s="11" t="s">
        <v>3276</v>
      </c>
      <c r="C1388" s="11" t="s">
        <v>3608</v>
      </c>
      <c r="D1388" s="11" t="s">
        <v>4741</v>
      </c>
      <c r="E1388" s="14" t="s">
        <v>4772</v>
      </c>
      <c r="F1388" s="11" t="s">
        <v>30</v>
      </c>
      <c r="G1388" s="13"/>
      <c r="H1388" s="24" t="s">
        <v>187</v>
      </c>
      <c r="I1388" s="24" t="s">
        <v>187</v>
      </c>
      <c r="J1388" s="13"/>
      <c r="K1388" s="10" t="s">
        <v>186</v>
      </c>
      <c r="L1388" s="13"/>
      <c r="M1388" s="10"/>
      <c r="N1388" s="10"/>
    </row>
    <row r="1389" spans="1:14">
      <c r="A1389" s="12">
        <v>1385</v>
      </c>
      <c r="B1389" s="14" t="s">
        <v>3276</v>
      </c>
      <c r="C1389" s="14" t="s">
        <v>3608</v>
      </c>
      <c r="D1389" s="14" t="s">
        <v>4751</v>
      </c>
      <c r="E1389" s="14" t="s">
        <v>4773</v>
      </c>
      <c r="F1389" s="14" t="s">
        <v>30</v>
      </c>
      <c r="G1389" s="12"/>
      <c r="H1389" s="119" t="s">
        <v>187</v>
      </c>
      <c r="I1389" s="119" t="s">
        <v>187</v>
      </c>
      <c r="J1389" s="12"/>
      <c r="K1389" s="12" t="s">
        <v>186</v>
      </c>
      <c r="L1389" s="12" t="s">
        <v>4775</v>
      </c>
      <c r="M1389" s="12" t="s">
        <v>12793</v>
      </c>
      <c r="N1389" s="10"/>
    </row>
    <row r="1390" spans="1:14">
      <c r="A1390" s="12">
        <v>1386</v>
      </c>
      <c r="B1390" s="14" t="s">
        <v>3276</v>
      </c>
      <c r="C1390" s="14" t="s">
        <v>3608</v>
      </c>
      <c r="D1390" s="14" t="s">
        <v>4751</v>
      </c>
      <c r="E1390" s="14" t="s">
        <v>4774</v>
      </c>
      <c r="F1390" s="14" t="s">
        <v>30</v>
      </c>
      <c r="G1390" s="12"/>
      <c r="H1390" s="119" t="s">
        <v>187</v>
      </c>
      <c r="I1390" s="119" t="s">
        <v>187</v>
      </c>
      <c r="J1390" s="12"/>
      <c r="K1390" s="12" t="s">
        <v>194</v>
      </c>
      <c r="L1390" s="12" t="s">
        <v>4770</v>
      </c>
      <c r="M1390" s="12" t="s">
        <v>12794</v>
      </c>
      <c r="N1390" s="10"/>
    </row>
    <row r="1391" spans="1:14">
      <c r="A1391" s="12">
        <v>1387</v>
      </c>
      <c r="B1391" s="14" t="s">
        <v>3276</v>
      </c>
      <c r="C1391" s="14" t="s">
        <v>3608</v>
      </c>
      <c r="D1391" s="14" t="s">
        <v>4751</v>
      </c>
      <c r="E1391" s="14" t="s">
        <v>4775</v>
      </c>
      <c r="F1391" s="14" t="s">
        <v>30</v>
      </c>
      <c r="G1391" s="12"/>
      <c r="H1391" s="119" t="s">
        <v>187</v>
      </c>
      <c r="I1391" s="119" t="s">
        <v>187</v>
      </c>
      <c r="J1391" s="12"/>
      <c r="K1391" s="12" t="s">
        <v>186</v>
      </c>
      <c r="L1391" s="12" t="s">
        <v>4775</v>
      </c>
      <c r="M1391" s="12" t="s">
        <v>12795</v>
      </c>
      <c r="N1391" s="10"/>
    </row>
    <row r="1392" spans="1:14">
      <c r="A1392" s="12">
        <v>1388</v>
      </c>
      <c r="B1392" s="14" t="s">
        <v>3276</v>
      </c>
      <c r="C1392" s="14" t="s">
        <v>3608</v>
      </c>
      <c r="D1392" s="14" t="s">
        <v>4776</v>
      </c>
      <c r="E1392" s="14" t="s">
        <v>4777</v>
      </c>
      <c r="F1392" s="14" t="s">
        <v>30</v>
      </c>
      <c r="G1392" s="12"/>
      <c r="H1392" s="119" t="s">
        <v>187</v>
      </c>
      <c r="I1392" s="119" t="s">
        <v>187</v>
      </c>
      <c r="J1392" s="12"/>
      <c r="K1392" s="12" t="s">
        <v>194</v>
      </c>
      <c r="L1392" s="12" t="s">
        <v>13058</v>
      </c>
      <c r="M1392" s="12" t="s">
        <v>13059</v>
      </c>
      <c r="N1392" s="10"/>
    </row>
    <row r="1393" spans="1:14">
      <c r="A1393" s="12">
        <v>1389</v>
      </c>
      <c r="B1393" s="14" t="s">
        <v>3276</v>
      </c>
      <c r="C1393" s="14" t="s">
        <v>3608</v>
      </c>
      <c r="D1393" s="14" t="s">
        <v>4776</v>
      </c>
      <c r="E1393" s="14" t="s">
        <v>4778</v>
      </c>
      <c r="F1393" s="14" t="s">
        <v>30</v>
      </c>
      <c r="G1393" s="12"/>
      <c r="H1393" s="119" t="s">
        <v>187</v>
      </c>
      <c r="I1393" s="119" t="s">
        <v>187</v>
      </c>
      <c r="J1393" s="12"/>
      <c r="K1393" s="12" t="s">
        <v>194</v>
      </c>
      <c r="L1393" s="12" t="s">
        <v>4778</v>
      </c>
      <c r="M1393" s="12" t="s">
        <v>13060</v>
      </c>
      <c r="N1393" s="10"/>
    </row>
    <row r="1394" spans="1:14">
      <c r="A1394" s="12">
        <v>1390</v>
      </c>
      <c r="B1394" s="14" t="s">
        <v>3276</v>
      </c>
      <c r="C1394" s="14" t="s">
        <v>3608</v>
      </c>
      <c r="D1394" s="14" t="s">
        <v>4776</v>
      </c>
      <c r="E1394" s="14" t="s">
        <v>4779</v>
      </c>
      <c r="F1394" s="14" t="s">
        <v>30</v>
      </c>
      <c r="G1394" s="12"/>
      <c r="H1394" s="119" t="s">
        <v>187</v>
      </c>
      <c r="I1394" s="119" t="s">
        <v>187</v>
      </c>
      <c r="J1394" s="12"/>
      <c r="K1394" s="12" t="s">
        <v>194</v>
      </c>
      <c r="L1394" s="12" t="s">
        <v>4778</v>
      </c>
      <c r="M1394" s="12" t="s">
        <v>13061</v>
      </c>
      <c r="N1394" s="10"/>
    </row>
    <row r="1395" spans="1:14">
      <c r="A1395" s="10">
        <v>1391</v>
      </c>
      <c r="B1395" s="11" t="s">
        <v>3276</v>
      </c>
      <c r="C1395" s="11" t="s">
        <v>3608</v>
      </c>
      <c r="D1395" s="11" t="s">
        <v>4780</v>
      </c>
      <c r="E1395" s="11" t="s">
        <v>4781</v>
      </c>
      <c r="F1395" s="11" t="s">
        <v>30</v>
      </c>
      <c r="G1395" s="13"/>
      <c r="H1395" s="24" t="s">
        <v>187</v>
      </c>
      <c r="I1395" s="24" t="s">
        <v>187</v>
      </c>
      <c r="J1395" s="13"/>
      <c r="K1395" s="10"/>
      <c r="L1395" s="13"/>
      <c r="M1395" s="10"/>
      <c r="N1395" s="10"/>
    </row>
    <row r="1396" spans="1:14">
      <c r="A1396" s="10">
        <v>1392</v>
      </c>
      <c r="B1396" s="11" t="s">
        <v>3276</v>
      </c>
      <c r="C1396" s="11" t="s">
        <v>3608</v>
      </c>
      <c r="D1396" s="11" t="s">
        <v>4741</v>
      </c>
      <c r="E1396" s="11" t="s">
        <v>4782</v>
      </c>
      <c r="F1396" s="11" t="s">
        <v>30</v>
      </c>
      <c r="G1396" s="13"/>
      <c r="H1396" s="24" t="s">
        <v>187</v>
      </c>
      <c r="I1396" s="24" t="s">
        <v>187</v>
      </c>
      <c r="J1396" s="13"/>
      <c r="K1396" s="10"/>
      <c r="L1396" s="13"/>
      <c r="M1396" s="10"/>
      <c r="N1396" s="10"/>
    </row>
    <row r="1397" spans="1:14">
      <c r="A1397" s="12">
        <v>1393</v>
      </c>
      <c r="B1397" s="14" t="s">
        <v>3276</v>
      </c>
      <c r="C1397" s="14" t="s">
        <v>3608</v>
      </c>
      <c r="D1397" s="14" t="s">
        <v>3835</v>
      </c>
      <c r="E1397" s="14" t="s">
        <v>4783</v>
      </c>
      <c r="F1397" s="14" t="s">
        <v>30</v>
      </c>
      <c r="G1397" s="12"/>
      <c r="H1397" s="119" t="s">
        <v>187</v>
      </c>
      <c r="I1397" s="119" t="s">
        <v>187</v>
      </c>
      <c r="J1397" s="12"/>
      <c r="K1397" s="12" t="s">
        <v>194</v>
      </c>
      <c r="L1397" s="12" t="s">
        <v>5564</v>
      </c>
      <c r="M1397" s="12" t="s">
        <v>13062</v>
      </c>
      <c r="N1397" s="10"/>
    </row>
    <row r="1398" spans="1:14">
      <c r="A1398" s="12">
        <v>1394</v>
      </c>
      <c r="B1398" s="14" t="s">
        <v>3276</v>
      </c>
      <c r="C1398" s="14" t="s">
        <v>3608</v>
      </c>
      <c r="D1398" s="14" t="s">
        <v>3835</v>
      </c>
      <c r="E1398" s="14" t="s">
        <v>3963</v>
      </c>
      <c r="F1398" s="14" t="s">
        <v>30</v>
      </c>
      <c r="G1398" s="12"/>
      <c r="H1398" s="119" t="s">
        <v>187</v>
      </c>
      <c r="I1398" s="119" t="s">
        <v>187</v>
      </c>
      <c r="J1398" s="12"/>
      <c r="K1398" s="12" t="s">
        <v>194</v>
      </c>
      <c r="L1398" s="12" t="s">
        <v>13063</v>
      </c>
      <c r="M1398" s="12" t="s">
        <v>13064</v>
      </c>
      <c r="N1398" s="10"/>
    </row>
    <row r="1399" spans="1:14">
      <c r="A1399" s="10">
        <v>1395</v>
      </c>
      <c r="B1399" s="11" t="s">
        <v>3276</v>
      </c>
      <c r="C1399" s="11" t="s">
        <v>3608</v>
      </c>
      <c r="D1399" s="11" t="s">
        <v>4741</v>
      </c>
      <c r="E1399" s="11" t="s">
        <v>4784</v>
      </c>
      <c r="F1399" s="11" t="s">
        <v>30</v>
      </c>
      <c r="G1399" s="13"/>
      <c r="H1399" s="24" t="s">
        <v>187</v>
      </c>
      <c r="I1399" s="24" t="s">
        <v>187</v>
      </c>
      <c r="J1399" s="13"/>
      <c r="K1399" s="10"/>
      <c r="L1399" s="13"/>
      <c r="M1399" s="10"/>
      <c r="N1399" s="10"/>
    </row>
    <row r="1400" spans="1:14">
      <c r="A1400" s="12">
        <v>1396</v>
      </c>
      <c r="B1400" s="14" t="s">
        <v>3276</v>
      </c>
      <c r="C1400" s="14" t="s">
        <v>3608</v>
      </c>
      <c r="D1400" s="14" t="s">
        <v>3835</v>
      </c>
      <c r="E1400" s="14" t="s">
        <v>4785</v>
      </c>
      <c r="F1400" s="14" t="s">
        <v>30</v>
      </c>
      <c r="G1400" s="12"/>
      <c r="H1400" s="119" t="s">
        <v>187</v>
      </c>
      <c r="I1400" s="119" t="s">
        <v>187</v>
      </c>
      <c r="J1400" s="12"/>
      <c r="K1400" s="12" t="s">
        <v>194</v>
      </c>
      <c r="L1400" s="12" t="s">
        <v>4785</v>
      </c>
      <c r="M1400" s="12" t="s">
        <v>13065</v>
      </c>
      <c r="N1400" s="10"/>
    </row>
    <row r="1401" spans="1:14">
      <c r="A1401" s="10">
        <v>1397</v>
      </c>
      <c r="B1401" s="11" t="s">
        <v>3276</v>
      </c>
      <c r="C1401" s="11" t="s">
        <v>3608</v>
      </c>
      <c r="D1401" s="11" t="s">
        <v>4741</v>
      </c>
      <c r="E1401" s="11" t="s">
        <v>4786</v>
      </c>
      <c r="F1401" s="11" t="s">
        <v>30</v>
      </c>
      <c r="G1401" s="13"/>
      <c r="H1401" s="24" t="s">
        <v>187</v>
      </c>
      <c r="I1401" s="24" t="s">
        <v>187</v>
      </c>
      <c r="J1401" s="13"/>
      <c r="K1401" s="10"/>
      <c r="L1401" s="13"/>
      <c r="M1401" s="10"/>
      <c r="N1401" s="10"/>
    </row>
    <row r="1402" spans="1:14">
      <c r="A1402" s="12">
        <v>1398</v>
      </c>
      <c r="B1402" s="14" t="s">
        <v>3276</v>
      </c>
      <c r="C1402" s="14" t="s">
        <v>3608</v>
      </c>
      <c r="D1402" s="14" t="s">
        <v>3835</v>
      </c>
      <c r="E1402" s="14" t="s">
        <v>4787</v>
      </c>
      <c r="F1402" s="14" t="s">
        <v>30</v>
      </c>
      <c r="G1402" s="12"/>
      <c r="H1402" s="119" t="s">
        <v>187</v>
      </c>
      <c r="I1402" s="119" t="s">
        <v>187</v>
      </c>
      <c r="J1402" s="12"/>
      <c r="K1402" s="12" t="s">
        <v>194</v>
      </c>
      <c r="L1402" s="12" t="s">
        <v>5564</v>
      </c>
      <c r="M1402" s="12" t="s">
        <v>13066</v>
      </c>
      <c r="N1402" s="10"/>
    </row>
    <row r="1403" spans="1:14">
      <c r="A1403" s="10">
        <v>1399</v>
      </c>
      <c r="B1403" s="11" t="s">
        <v>3276</v>
      </c>
      <c r="C1403" s="11" t="s">
        <v>3608</v>
      </c>
      <c r="D1403" s="11" t="s">
        <v>4741</v>
      </c>
      <c r="E1403" s="11" t="s">
        <v>4788</v>
      </c>
      <c r="F1403" s="11" t="s">
        <v>30</v>
      </c>
      <c r="G1403" s="13"/>
      <c r="H1403" s="24" t="s">
        <v>187</v>
      </c>
      <c r="I1403" s="24" t="s">
        <v>187</v>
      </c>
      <c r="J1403" s="13"/>
      <c r="K1403" s="10"/>
      <c r="L1403" s="13"/>
      <c r="M1403" s="10"/>
      <c r="N1403" s="10"/>
    </row>
    <row r="1404" spans="1:14">
      <c r="A1404" s="12">
        <v>1400</v>
      </c>
      <c r="B1404" s="14" t="s">
        <v>3276</v>
      </c>
      <c r="C1404" s="14" t="s">
        <v>3608</v>
      </c>
      <c r="D1404" s="14" t="s">
        <v>3835</v>
      </c>
      <c r="E1404" s="14" t="s">
        <v>4789</v>
      </c>
      <c r="F1404" s="14" t="s">
        <v>30</v>
      </c>
      <c r="G1404" s="12"/>
      <c r="H1404" s="119" t="s">
        <v>187</v>
      </c>
      <c r="I1404" s="119" t="s">
        <v>187</v>
      </c>
      <c r="J1404" s="12"/>
      <c r="K1404" s="12" t="s">
        <v>194</v>
      </c>
      <c r="L1404" s="12" t="s">
        <v>4785</v>
      </c>
      <c r="M1404" s="12" t="s">
        <v>12788</v>
      </c>
      <c r="N1404" s="10"/>
    </row>
    <row r="1405" spans="1:14">
      <c r="A1405" s="12">
        <v>1401</v>
      </c>
      <c r="B1405" s="14" t="s">
        <v>3276</v>
      </c>
      <c r="C1405" s="14" t="s">
        <v>3608</v>
      </c>
      <c r="D1405" s="14" t="s">
        <v>3835</v>
      </c>
      <c r="E1405" s="14" t="s">
        <v>4790</v>
      </c>
      <c r="F1405" s="14" t="s">
        <v>30</v>
      </c>
      <c r="G1405" s="12"/>
      <c r="H1405" s="119" t="s">
        <v>187</v>
      </c>
      <c r="I1405" s="119" t="s">
        <v>187</v>
      </c>
      <c r="J1405" s="12"/>
      <c r="K1405" s="12" t="s">
        <v>194</v>
      </c>
      <c r="L1405" s="13"/>
      <c r="M1405" s="10"/>
      <c r="N1405" s="10"/>
    </row>
    <row r="1406" spans="1:14">
      <c r="A1406" s="10">
        <v>1402</v>
      </c>
      <c r="B1406" s="11" t="s">
        <v>3276</v>
      </c>
      <c r="C1406" s="11" t="s">
        <v>3608</v>
      </c>
      <c r="D1406" s="11" t="s">
        <v>4741</v>
      </c>
      <c r="E1406" s="14" t="s">
        <v>4791</v>
      </c>
      <c r="F1406" s="11" t="s">
        <v>30</v>
      </c>
      <c r="G1406" s="13"/>
      <c r="H1406" s="24" t="s">
        <v>187</v>
      </c>
      <c r="I1406" s="24" t="s">
        <v>187</v>
      </c>
      <c r="J1406" s="13"/>
      <c r="K1406" s="10"/>
      <c r="L1406" s="13"/>
      <c r="M1406" s="10"/>
      <c r="N1406" s="10"/>
    </row>
    <row r="1407" spans="1:14">
      <c r="A1407" s="12">
        <v>1403</v>
      </c>
      <c r="B1407" s="14" t="s">
        <v>3276</v>
      </c>
      <c r="C1407" s="14" t="s">
        <v>3608</v>
      </c>
      <c r="D1407" s="14" t="s">
        <v>3835</v>
      </c>
      <c r="E1407" s="14" t="s">
        <v>3685</v>
      </c>
      <c r="F1407" s="14" t="s">
        <v>30</v>
      </c>
      <c r="G1407" s="12"/>
      <c r="H1407" s="119" t="s">
        <v>187</v>
      </c>
      <c r="I1407" s="119" t="s">
        <v>187</v>
      </c>
      <c r="J1407" s="12"/>
      <c r="K1407" s="12" t="s">
        <v>186</v>
      </c>
      <c r="L1407" s="12" t="s">
        <v>12677</v>
      </c>
      <c r="M1407" s="12" t="s">
        <v>12796</v>
      </c>
      <c r="N1407" s="10"/>
    </row>
    <row r="1408" spans="1:14">
      <c r="A1408" s="12">
        <v>1404</v>
      </c>
      <c r="B1408" s="14" t="s">
        <v>3276</v>
      </c>
      <c r="C1408" s="14" t="s">
        <v>3608</v>
      </c>
      <c r="D1408" s="14" t="s">
        <v>3835</v>
      </c>
      <c r="E1408" s="14" t="s">
        <v>3405</v>
      </c>
      <c r="F1408" s="14" t="s">
        <v>30</v>
      </c>
      <c r="G1408" s="12"/>
      <c r="H1408" s="119" t="s">
        <v>187</v>
      </c>
      <c r="I1408" s="119" t="s">
        <v>187</v>
      </c>
      <c r="J1408" s="12"/>
      <c r="K1408" s="12" t="s">
        <v>186</v>
      </c>
      <c r="L1408" s="12" t="s">
        <v>12677</v>
      </c>
      <c r="M1408" s="12" t="s">
        <v>12797</v>
      </c>
      <c r="N1408" s="10"/>
    </row>
    <row r="1409" spans="1:14">
      <c r="A1409" s="10">
        <v>1405</v>
      </c>
      <c r="B1409" s="11" t="s">
        <v>3276</v>
      </c>
      <c r="C1409" s="11" t="s">
        <v>3608</v>
      </c>
      <c r="D1409" s="11" t="s">
        <v>4741</v>
      </c>
      <c r="E1409" s="11" t="s">
        <v>4792</v>
      </c>
      <c r="F1409" s="11" t="s">
        <v>30</v>
      </c>
      <c r="G1409" s="13"/>
      <c r="H1409" s="24" t="s">
        <v>187</v>
      </c>
      <c r="I1409" s="24" t="s">
        <v>187</v>
      </c>
      <c r="J1409" s="13"/>
      <c r="K1409" s="10"/>
      <c r="L1409" s="13"/>
      <c r="M1409" s="10"/>
      <c r="N1409" s="10"/>
    </row>
    <row r="1410" spans="1:14">
      <c r="A1410" s="10">
        <v>1406</v>
      </c>
      <c r="B1410" s="11" t="s">
        <v>3276</v>
      </c>
      <c r="C1410" s="11" t="s">
        <v>3608</v>
      </c>
      <c r="D1410" s="11" t="s">
        <v>4741</v>
      </c>
      <c r="E1410" s="11" t="s">
        <v>4793</v>
      </c>
      <c r="F1410" s="11" t="s">
        <v>30</v>
      </c>
      <c r="G1410" s="13"/>
      <c r="H1410" s="24" t="s">
        <v>187</v>
      </c>
      <c r="I1410" s="24" t="s">
        <v>187</v>
      </c>
      <c r="J1410" s="13"/>
      <c r="K1410" s="10"/>
      <c r="L1410" s="13"/>
      <c r="M1410" s="10"/>
      <c r="N1410" s="10"/>
    </row>
    <row r="1411" spans="1:14">
      <c r="A1411" s="12">
        <v>1407</v>
      </c>
      <c r="B1411" s="14" t="s">
        <v>3276</v>
      </c>
      <c r="C1411" s="14" t="s">
        <v>3608</v>
      </c>
      <c r="D1411" s="14" t="s">
        <v>3835</v>
      </c>
      <c r="E1411" s="14" t="s">
        <v>4794</v>
      </c>
      <c r="F1411" s="14" t="s">
        <v>30</v>
      </c>
      <c r="G1411" s="12"/>
      <c r="H1411" s="119" t="s">
        <v>187</v>
      </c>
      <c r="I1411" s="119" t="s">
        <v>187</v>
      </c>
      <c r="J1411" s="12"/>
      <c r="K1411" s="12" t="s">
        <v>194</v>
      </c>
      <c r="L1411" s="12" t="s">
        <v>5564</v>
      </c>
      <c r="M1411" s="12" t="s">
        <v>13067</v>
      </c>
      <c r="N1411" s="10"/>
    </row>
    <row r="1412" spans="1:14">
      <c r="A1412" s="12">
        <v>1408</v>
      </c>
      <c r="B1412" s="14" t="s">
        <v>3276</v>
      </c>
      <c r="C1412" s="14" t="s">
        <v>3608</v>
      </c>
      <c r="D1412" s="14" t="s">
        <v>4751</v>
      </c>
      <c r="E1412" s="14" t="s">
        <v>4795</v>
      </c>
      <c r="F1412" s="14" t="s">
        <v>30</v>
      </c>
      <c r="G1412" s="12"/>
      <c r="H1412" s="119" t="s">
        <v>187</v>
      </c>
      <c r="I1412" s="119" t="s">
        <v>187</v>
      </c>
      <c r="J1412" s="12"/>
      <c r="K1412" s="12" t="s">
        <v>194</v>
      </c>
      <c r="L1412" s="13"/>
      <c r="M1412" s="10"/>
      <c r="N1412" s="10"/>
    </row>
    <row r="1413" spans="1:14">
      <c r="A1413" s="10">
        <v>1409</v>
      </c>
      <c r="B1413" s="11" t="s">
        <v>3276</v>
      </c>
      <c r="C1413" s="11" t="s">
        <v>3608</v>
      </c>
      <c r="D1413" s="11" t="s">
        <v>4741</v>
      </c>
      <c r="E1413" s="11" t="s">
        <v>4796</v>
      </c>
      <c r="F1413" s="11" t="s">
        <v>30</v>
      </c>
      <c r="G1413" s="13"/>
      <c r="H1413" s="24" t="s">
        <v>187</v>
      </c>
      <c r="I1413" s="24" t="s">
        <v>187</v>
      </c>
      <c r="J1413" s="13"/>
      <c r="K1413" s="10"/>
      <c r="L1413" s="13"/>
      <c r="M1413" s="10"/>
      <c r="N1413" s="10"/>
    </row>
    <row r="1414" spans="1:14">
      <c r="A1414" s="12">
        <v>1410</v>
      </c>
      <c r="B1414" s="14" t="s">
        <v>3276</v>
      </c>
      <c r="C1414" s="14" t="s">
        <v>3608</v>
      </c>
      <c r="D1414" s="14" t="s">
        <v>4751</v>
      </c>
      <c r="E1414" s="14" t="s">
        <v>4797</v>
      </c>
      <c r="F1414" s="14" t="s">
        <v>30</v>
      </c>
      <c r="G1414" s="12"/>
      <c r="H1414" s="119" t="s">
        <v>187</v>
      </c>
      <c r="I1414" s="119" t="s">
        <v>187</v>
      </c>
      <c r="J1414" s="12"/>
      <c r="K1414" s="12" t="s">
        <v>186</v>
      </c>
      <c r="L1414" s="12" t="s">
        <v>4775</v>
      </c>
      <c r="M1414" s="12" t="s">
        <v>12798</v>
      </c>
      <c r="N1414" s="10"/>
    </row>
    <row r="1415" spans="1:14">
      <c r="A1415" s="10">
        <v>1411</v>
      </c>
      <c r="B1415" s="11" t="s">
        <v>3276</v>
      </c>
      <c r="C1415" s="11" t="s">
        <v>3608</v>
      </c>
      <c r="D1415" s="11" t="s">
        <v>4741</v>
      </c>
      <c r="E1415" s="11" t="s">
        <v>4798</v>
      </c>
      <c r="F1415" s="11" t="s">
        <v>30</v>
      </c>
      <c r="G1415" s="13"/>
      <c r="H1415" s="24" t="s">
        <v>187</v>
      </c>
      <c r="I1415" s="24" t="s">
        <v>187</v>
      </c>
      <c r="J1415" s="13"/>
      <c r="K1415" s="10"/>
      <c r="L1415" s="13"/>
      <c r="M1415" s="10"/>
      <c r="N1415" s="10"/>
    </row>
    <row r="1416" spans="1:14">
      <c r="A1416" s="12">
        <v>1412</v>
      </c>
      <c r="B1416" s="14" t="s">
        <v>3276</v>
      </c>
      <c r="C1416" s="14" t="s">
        <v>3608</v>
      </c>
      <c r="D1416" s="14" t="s">
        <v>3835</v>
      </c>
      <c r="E1416" s="14" t="s">
        <v>4799</v>
      </c>
      <c r="F1416" s="14" t="s">
        <v>30</v>
      </c>
      <c r="G1416" s="12"/>
      <c r="H1416" s="119" t="s">
        <v>187</v>
      </c>
      <c r="I1416" s="119" t="s">
        <v>187</v>
      </c>
      <c r="J1416" s="12"/>
      <c r="K1416" s="12" t="s">
        <v>186</v>
      </c>
      <c r="L1416" s="13"/>
      <c r="M1416" s="10"/>
      <c r="N1416" s="10"/>
    </row>
    <row r="1417" spans="1:14">
      <c r="A1417" s="10">
        <v>1413</v>
      </c>
      <c r="B1417" s="11" t="s">
        <v>3276</v>
      </c>
      <c r="C1417" s="11" t="s">
        <v>3608</v>
      </c>
      <c r="D1417" s="11" t="s">
        <v>4780</v>
      </c>
      <c r="E1417" s="11" t="s">
        <v>4800</v>
      </c>
      <c r="F1417" s="11" t="s">
        <v>30</v>
      </c>
      <c r="G1417" s="13"/>
      <c r="H1417" s="24" t="s">
        <v>187</v>
      </c>
      <c r="I1417" s="24" t="s">
        <v>187</v>
      </c>
      <c r="J1417" s="13"/>
      <c r="K1417" s="10"/>
      <c r="L1417" s="13"/>
      <c r="M1417" s="10"/>
      <c r="N1417" s="10"/>
    </row>
    <row r="1418" spans="1:14">
      <c r="A1418" s="10">
        <v>1414</v>
      </c>
      <c r="B1418" s="11" t="s">
        <v>3276</v>
      </c>
      <c r="C1418" s="11" t="s">
        <v>3608</v>
      </c>
      <c r="D1418" s="11" t="s">
        <v>4780</v>
      </c>
      <c r="E1418" s="11" t="s">
        <v>4801</v>
      </c>
      <c r="F1418" s="11" t="s">
        <v>30</v>
      </c>
      <c r="G1418" s="13"/>
      <c r="H1418" s="24" t="s">
        <v>187</v>
      </c>
      <c r="I1418" s="24" t="s">
        <v>187</v>
      </c>
      <c r="J1418" s="13"/>
      <c r="K1418" s="10"/>
      <c r="L1418" s="13"/>
      <c r="M1418" s="10"/>
      <c r="N1418" s="10"/>
    </row>
    <row r="1419" spans="1:14">
      <c r="A1419" s="10">
        <v>1415</v>
      </c>
      <c r="B1419" s="11" t="s">
        <v>3276</v>
      </c>
      <c r="C1419" s="11" t="s">
        <v>3608</v>
      </c>
      <c r="D1419" s="11" t="s">
        <v>4780</v>
      </c>
      <c r="E1419" s="11" t="s">
        <v>4802</v>
      </c>
      <c r="F1419" s="11" t="s">
        <v>30</v>
      </c>
      <c r="G1419" s="13"/>
      <c r="H1419" s="24" t="s">
        <v>187</v>
      </c>
      <c r="I1419" s="24" t="s">
        <v>187</v>
      </c>
      <c r="J1419" s="13"/>
      <c r="K1419" s="10"/>
      <c r="L1419" s="13"/>
      <c r="M1419" s="10"/>
      <c r="N1419" s="10"/>
    </row>
    <row r="1420" spans="1:14">
      <c r="A1420" s="10">
        <v>1416</v>
      </c>
      <c r="B1420" s="11" t="s">
        <v>3276</v>
      </c>
      <c r="C1420" s="11" t="s">
        <v>3608</v>
      </c>
      <c r="D1420" s="11" t="s">
        <v>4780</v>
      </c>
      <c r="E1420" s="11" t="s">
        <v>4803</v>
      </c>
      <c r="F1420" s="11" t="s">
        <v>30</v>
      </c>
      <c r="G1420" s="13"/>
      <c r="H1420" s="24" t="s">
        <v>187</v>
      </c>
      <c r="I1420" s="24" t="s">
        <v>187</v>
      </c>
      <c r="J1420" s="13"/>
      <c r="K1420" s="10"/>
      <c r="L1420" s="13"/>
      <c r="M1420" s="10"/>
      <c r="N1420" s="10"/>
    </row>
    <row r="1421" spans="1:14">
      <c r="A1421" s="10">
        <v>1417</v>
      </c>
      <c r="B1421" s="11" t="s">
        <v>3276</v>
      </c>
      <c r="C1421" s="11" t="s">
        <v>3608</v>
      </c>
      <c r="D1421" s="11" t="s">
        <v>4780</v>
      </c>
      <c r="E1421" s="11" t="s">
        <v>4804</v>
      </c>
      <c r="F1421" s="11" t="s">
        <v>30</v>
      </c>
      <c r="G1421" s="13"/>
      <c r="H1421" s="24" t="s">
        <v>187</v>
      </c>
      <c r="I1421" s="24" t="s">
        <v>187</v>
      </c>
      <c r="J1421" s="13"/>
      <c r="K1421" s="10"/>
      <c r="L1421" s="13"/>
      <c r="M1421" s="10"/>
      <c r="N1421" s="10"/>
    </row>
    <row r="1422" spans="1:14">
      <c r="A1422" s="10">
        <v>1418</v>
      </c>
      <c r="B1422" s="11" t="s">
        <v>3276</v>
      </c>
      <c r="C1422" s="11" t="s">
        <v>3608</v>
      </c>
      <c r="D1422" s="11" t="s">
        <v>4780</v>
      </c>
      <c r="E1422" s="11" t="s">
        <v>4805</v>
      </c>
      <c r="F1422" s="11" t="s">
        <v>30</v>
      </c>
      <c r="G1422" s="13"/>
      <c r="H1422" s="24" t="s">
        <v>187</v>
      </c>
      <c r="I1422" s="24" t="s">
        <v>187</v>
      </c>
      <c r="J1422" s="13"/>
      <c r="K1422" s="10"/>
      <c r="L1422" s="13"/>
      <c r="M1422" s="10"/>
      <c r="N1422" s="10"/>
    </row>
    <row r="1423" spans="1:14">
      <c r="A1423" s="10">
        <v>1419</v>
      </c>
      <c r="B1423" s="11" t="s">
        <v>3276</v>
      </c>
      <c r="C1423" s="11" t="s">
        <v>3608</v>
      </c>
      <c r="D1423" s="11" t="s">
        <v>4780</v>
      </c>
      <c r="E1423" s="11" t="s">
        <v>3362</v>
      </c>
      <c r="F1423" s="11" t="s">
        <v>30</v>
      </c>
      <c r="G1423" s="13"/>
      <c r="H1423" s="24" t="s">
        <v>187</v>
      </c>
      <c r="I1423" s="24" t="s">
        <v>187</v>
      </c>
      <c r="J1423" s="13"/>
      <c r="K1423" s="10"/>
      <c r="L1423" s="13"/>
      <c r="M1423" s="10"/>
      <c r="N1423" s="10"/>
    </row>
    <row r="1424" spans="1:14">
      <c r="A1424" s="10">
        <v>1420</v>
      </c>
      <c r="B1424" s="11" t="s">
        <v>3276</v>
      </c>
      <c r="C1424" s="11" t="s">
        <v>3608</v>
      </c>
      <c r="D1424" s="11" t="s">
        <v>4780</v>
      </c>
      <c r="E1424" s="11" t="s">
        <v>4806</v>
      </c>
      <c r="F1424" s="11" t="s">
        <v>30</v>
      </c>
      <c r="G1424" s="13"/>
      <c r="H1424" s="24" t="s">
        <v>187</v>
      </c>
      <c r="I1424" s="24" t="s">
        <v>187</v>
      </c>
      <c r="J1424" s="13"/>
      <c r="K1424" s="10"/>
      <c r="L1424" s="13"/>
      <c r="M1424" s="10"/>
      <c r="N1424" s="10"/>
    </row>
    <row r="1425" spans="1:14">
      <c r="A1425" s="10">
        <v>1421</v>
      </c>
      <c r="B1425" s="11" t="s">
        <v>3276</v>
      </c>
      <c r="C1425" s="11" t="s">
        <v>3608</v>
      </c>
      <c r="D1425" s="11" t="s">
        <v>4780</v>
      </c>
      <c r="E1425" s="11" t="s">
        <v>4807</v>
      </c>
      <c r="F1425" s="11" t="s">
        <v>30</v>
      </c>
      <c r="G1425" s="13"/>
      <c r="H1425" s="24" t="s">
        <v>187</v>
      </c>
      <c r="I1425" s="24" t="s">
        <v>187</v>
      </c>
      <c r="J1425" s="13"/>
      <c r="K1425" s="10"/>
      <c r="L1425" s="13"/>
      <c r="M1425" s="10"/>
      <c r="N1425" s="10"/>
    </row>
    <row r="1426" spans="1:14">
      <c r="A1426" s="10">
        <v>1422</v>
      </c>
      <c r="B1426" s="11" t="s">
        <v>3276</v>
      </c>
      <c r="C1426" s="11" t="s">
        <v>3608</v>
      </c>
      <c r="D1426" s="11" t="s">
        <v>4780</v>
      </c>
      <c r="E1426" s="11" t="s">
        <v>4808</v>
      </c>
      <c r="F1426" s="11" t="s">
        <v>30</v>
      </c>
      <c r="G1426" s="13"/>
      <c r="H1426" s="24" t="s">
        <v>187</v>
      </c>
      <c r="I1426" s="24" t="s">
        <v>187</v>
      </c>
      <c r="J1426" s="13"/>
      <c r="K1426" s="10"/>
      <c r="L1426" s="13"/>
      <c r="M1426" s="10"/>
      <c r="N1426" s="10"/>
    </row>
    <row r="1427" spans="1:14">
      <c r="A1427" s="10">
        <v>1423</v>
      </c>
      <c r="B1427" s="11" t="s">
        <v>3276</v>
      </c>
      <c r="C1427" s="11" t="s">
        <v>3608</v>
      </c>
      <c r="D1427" s="11" t="s">
        <v>4780</v>
      </c>
      <c r="E1427" s="11" t="s">
        <v>4809</v>
      </c>
      <c r="F1427" s="11" t="s">
        <v>30</v>
      </c>
      <c r="G1427" s="13"/>
      <c r="H1427" s="24" t="s">
        <v>187</v>
      </c>
      <c r="I1427" s="24" t="s">
        <v>187</v>
      </c>
      <c r="J1427" s="13"/>
      <c r="K1427" s="10"/>
      <c r="L1427" s="13"/>
      <c r="M1427" s="10"/>
      <c r="N1427" s="10"/>
    </row>
    <row r="1428" spans="1:14">
      <c r="A1428" s="10">
        <v>1424</v>
      </c>
      <c r="B1428" s="11" t="s">
        <v>3276</v>
      </c>
      <c r="C1428" s="11" t="s">
        <v>3608</v>
      </c>
      <c r="D1428" s="11" t="s">
        <v>4780</v>
      </c>
      <c r="E1428" s="11" t="s">
        <v>4810</v>
      </c>
      <c r="F1428" s="11" t="s">
        <v>30</v>
      </c>
      <c r="G1428" s="13"/>
      <c r="H1428" s="24" t="s">
        <v>187</v>
      </c>
      <c r="I1428" s="24" t="s">
        <v>187</v>
      </c>
      <c r="J1428" s="13"/>
      <c r="K1428" s="10"/>
      <c r="L1428" s="13"/>
      <c r="M1428" s="10"/>
      <c r="N1428" s="10"/>
    </row>
    <row r="1429" spans="1:14">
      <c r="A1429" s="10">
        <v>1425</v>
      </c>
      <c r="B1429" s="11" t="s">
        <v>3276</v>
      </c>
      <c r="C1429" s="11" t="s">
        <v>3608</v>
      </c>
      <c r="D1429" s="11" t="s">
        <v>4741</v>
      </c>
      <c r="E1429" s="11" t="s">
        <v>4811</v>
      </c>
      <c r="F1429" s="11" t="s">
        <v>30</v>
      </c>
      <c r="G1429" s="13"/>
      <c r="H1429" s="24" t="s">
        <v>187</v>
      </c>
      <c r="I1429" s="24" t="s">
        <v>187</v>
      </c>
      <c r="J1429" s="13"/>
      <c r="K1429" s="10"/>
      <c r="L1429" s="13"/>
      <c r="M1429" s="10"/>
      <c r="N1429" s="10"/>
    </row>
    <row r="1430" spans="1:14">
      <c r="A1430" s="10">
        <v>1426</v>
      </c>
      <c r="B1430" s="11" t="s">
        <v>3276</v>
      </c>
      <c r="C1430" s="11" t="s">
        <v>3608</v>
      </c>
      <c r="D1430" s="11" t="s">
        <v>4741</v>
      </c>
      <c r="E1430" s="11" t="s">
        <v>4812</v>
      </c>
      <c r="F1430" s="11" t="s">
        <v>30</v>
      </c>
      <c r="G1430" s="13"/>
      <c r="H1430" s="24" t="s">
        <v>187</v>
      </c>
      <c r="I1430" s="24" t="s">
        <v>187</v>
      </c>
      <c r="J1430" s="13"/>
      <c r="K1430" s="10"/>
      <c r="L1430" s="13"/>
      <c r="M1430" s="10"/>
      <c r="N1430" s="10"/>
    </row>
    <row r="1431" spans="1:14">
      <c r="A1431" s="10">
        <v>1427</v>
      </c>
      <c r="B1431" s="11" t="s">
        <v>3276</v>
      </c>
      <c r="C1431" s="11" t="s">
        <v>3608</v>
      </c>
      <c r="D1431" s="11" t="s">
        <v>4741</v>
      </c>
      <c r="E1431" s="11" t="s">
        <v>4813</v>
      </c>
      <c r="F1431" s="11" t="s">
        <v>30</v>
      </c>
      <c r="G1431" s="13"/>
      <c r="H1431" s="24" t="s">
        <v>187</v>
      </c>
      <c r="I1431" s="24" t="s">
        <v>187</v>
      </c>
      <c r="J1431" s="13"/>
      <c r="K1431" s="10"/>
      <c r="L1431" s="13"/>
      <c r="M1431" s="10"/>
      <c r="N1431" s="10"/>
    </row>
    <row r="1432" spans="1:14">
      <c r="A1432" s="10">
        <v>1428</v>
      </c>
      <c r="B1432" s="11" t="s">
        <v>3276</v>
      </c>
      <c r="C1432" s="11" t="s">
        <v>3608</v>
      </c>
      <c r="D1432" s="11" t="s">
        <v>4741</v>
      </c>
      <c r="E1432" s="11" t="s">
        <v>4814</v>
      </c>
      <c r="F1432" s="11" t="s">
        <v>30</v>
      </c>
      <c r="G1432" s="13"/>
      <c r="H1432" s="24" t="s">
        <v>187</v>
      </c>
      <c r="I1432" s="24" t="s">
        <v>187</v>
      </c>
      <c r="J1432" s="13"/>
      <c r="K1432" s="10"/>
      <c r="L1432" s="13"/>
      <c r="M1432" s="10"/>
      <c r="N1432" s="10"/>
    </row>
    <row r="1433" spans="1:14">
      <c r="A1433" s="10">
        <v>1429</v>
      </c>
      <c r="B1433" s="11" t="s">
        <v>3276</v>
      </c>
      <c r="C1433" s="11" t="s">
        <v>3608</v>
      </c>
      <c r="D1433" s="11" t="s">
        <v>4741</v>
      </c>
      <c r="E1433" s="11" t="s">
        <v>4815</v>
      </c>
      <c r="F1433" s="11" t="s">
        <v>30</v>
      </c>
      <c r="G1433" s="13"/>
      <c r="H1433" s="24" t="s">
        <v>187</v>
      </c>
      <c r="I1433" s="24" t="s">
        <v>187</v>
      </c>
      <c r="J1433" s="13"/>
      <c r="K1433" s="10"/>
      <c r="L1433" s="13"/>
      <c r="M1433" s="10"/>
      <c r="N1433" s="10"/>
    </row>
    <row r="1434" spans="1:14">
      <c r="A1434" s="10">
        <v>1430</v>
      </c>
      <c r="B1434" s="11" t="s">
        <v>3276</v>
      </c>
      <c r="C1434" s="11" t="s">
        <v>3608</v>
      </c>
      <c r="D1434" s="11" t="s">
        <v>4816</v>
      </c>
      <c r="E1434" s="11" t="s">
        <v>4817</v>
      </c>
      <c r="F1434" s="11" t="s">
        <v>30</v>
      </c>
      <c r="G1434" s="13"/>
      <c r="H1434" s="24" t="s">
        <v>187</v>
      </c>
      <c r="I1434" s="24" t="s">
        <v>187</v>
      </c>
      <c r="J1434" s="13"/>
      <c r="K1434" s="10"/>
      <c r="L1434" s="13"/>
      <c r="M1434" s="10"/>
      <c r="N1434" s="10"/>
    </row>
    <row r="1435" spans="1:14">
      <c r="A1435" s="10">
        <v>1431</v>
      </c>
      <c r="B1435" s="11" t="s">
        <v>3276</v>
      </c>
      <c r="C1435" s="11" t="s">
        <v>3608</v>
      </c>
      <c r="D1435" s="11" t="s">
        <v>4816</v>
      </c>
      <c r="E1435" s="11" t="s">
        <v>4818</v>
      </c>
      <c r="F1435" s="11" t="s">
        <v>30</v>
      </c>
      <c r="G1435" s="13"/>
      <c r="H1435" s="24" t="s">
        <v>187</v>
      </c>
      <c r="I1435" s="24" t="s">
        <v>187</v>
      </c>
      <c r="J1435" s="13"/>
      <c r="K1435" s="10"/>
      <c r="L1435" s="13"/>
      <c r="M1435" s="10"/>
      <c r="N1435" s="10"/>
    </row>
    <row r="1436" spans="1:14">
      <c r="A1436" s="12">
        <v>1432</v>
      </c>
      <c r="B1436" s="14" t="s">
        <v>3276</v>
      </c>
      <c r="C1436" s="14" t="s">
        <v>3608</v>
      </c>
      <c r="D1436" s="14" t="s">
        <v>4816</v>
      </c>
      <c r="E1436" s="14" t="s">
        <v>4819</v>
      </c>
      <c r="F1436" s="14" t="s">
        <v>30</v>
      </c>
      <c r="G1436" s="12"/>
      <c r="H1436" s="119" t="s">
        <v>187</v>
      </c>
      <c r="I1436" s="119" t="s">
        <v>187</v>
      </c>
      <c r="J1436" s="12"/>
      <c r="K1436" s="12" t="s">
        <v>194</v>
      </c>
      <c r="L1436" s="12" t="s">
        <v>13068</v>
      </c>
      <c r="M1436" s="12" t="s">
        <v>13069</v>
      </c>
      <c r="N1436" s="10"/>
    </row>
    <row r="1437" spans="1:14">
      <c r="A1437" s="12">
        <v>1433</v>
      </c>
      <c r="B1437" s="14" t="s">
        <v>3276</v>
      </c>
      <c r="C1437" s="14" t="s">
        <v>3608</v>
      </c>
      <c r="D1437" s="14" t="s">
        <v>4816</v>
      </c>
      <c r="E1437" s="14" t="s">
        <v>4820</v>
      </c>
      <c r="F1437" s="14" t="s">
        <v>30</v>
      </c>
      <c r="G1437" s="12"/>
      <c r="H1437" s="119" t="s">
        <v>187</v>
      </c>
      <c r="I1437" s="119" t="s">
        <v>187</v>
      </c>
      <c r="J1437" s="12"/>
      <c r="K1437" s="12" t="s">
        <v>194</v>
      </c>
      <c r="L1437" s="13"/>
      <c r="M1437" s="10"/>
      <c r="N1437" s="10"/>
    </row>
    <row r="1438" spans="1:14">
      <c r="A1438" s="12">
        <v>1434</v>
      </c>
      <c r="B1438" s="14" t="s">
        <v>3276</v>
      </c>
      <c r="C1438" s="14" t="s">
        <v>3608</v>
      </c>
      <c r="D1438" s="14" t="s">
        <v>4816</v>
      </c>
      <c r="E1438" s="14" t="s">
        <v>4821</v>
      </c>
      <c r="F1438" s="14" t="s">
        <v>30</v>
      </c>
      <c r="G1438" s="12"/>
      <c r="H1438" s="119" t="s">
        <v>187</v>
      </c>
      <c r="I1438" s="119" t="s">
        <v>187</v>
      </c>
      <c r="J1438" s="12"/>
      <c r="K1438" s="12" t="s">
        <v>194</v>
      </c>
      <c r="L1438" s="12" t="s">
        <v>4824</v>
      </c>
      <c r="M1438" s="12" t="s">
        <v>12803</v>
      </c>
      <c r="N1438" s="10"/>
    </row>
    <row r="1439" spans="1:14">
      <c r="A1439" s="12">
        <v>1435</v>
      </c>
      <c r="B1439" s="14" t="s">
        <v>3276</v>
      </c>
      <c r="C1439" s="14" t="s">
        <v>3608</v>
      </c>
      <c r="D1439" s="14" t="s">
        <v>4816</v>
      </c>
      <c r="E1439" s="14" t="s">
        <v>4822</v>
      </c>
      <c r="F1439" s="14" t="s">
        <v>30</v>
      </c>
      <c r="G1439" s="12"/>
      <c r="H1439" s="119" t="s">
        <v>187</v>
      </c>
      <c r="I1439" s="119" t="s">
        <v>187</v>
      </c>
      <c r="J1439" s="12"/>
      <c r="K1439" s="12" t="s">
        <v>194</v>
      </c>
      <c r="L1439" s="12" t="s">
        <v>4824</v>
      </c>
      <c r="M1439" s="12" t="s">
        <v>13070</v>
      </c>
      <c r="N1439" s="10"/>
    </row>
    <row r="1440" spans="1:14">
      <c r="A1440" s="12">
        <v>1436</v>
      </c>
      <c r="B1440" s="14" t="s">
        <v>3276</v>
      </c>
      <c r="C1440" s="14" t="s">
        <v>3608</v>
      </c>
      <c r="D1440" s="14" t="s">
        <v>4816</v>
      </c>
      <c r="E1440" s="14" t="s">
        <v>4823</v>
      </c>
      <c r="F1440" s="14" t="s">
        <v>30</v>
      </c>
      <c r="G1440" s="12"/>
      <c r="H1440" s="119" t="s">
        <v>187</v>
      </c>
      <c r="I1440" s="119" t="s">
        <v>187</v>
      </c>
      <c r="J1440" s="12"/>
      <c r="K1440" s="12" t="s">
        <v>194</v>
      </c>
      <c r="L1440" s="12" t="s">
        <v>4824</v>
      </c>
      <c r="M1440" s="12" t="s">
        <v>13071</v>
      </c>
      <c r="N1440" s="10"/>
    </row>
    <row r="1441" spans="1:14">
      <c r="A1441" s="12">
        <v>1437</v>
      </c>
      <c r="B1441" s="14" t="s">
        <v>3276</v>
      </c>
      <c r="C1441" s="14" t="s">
        <v>3608</v>
      </c>
      <c r="D1441" s="14" t="s">
        <v>4816</v>
      </c>
      <c r="E1441" s="14" t="s">
        <v>4824</v>
      </c>
      <c r="F1441" s="14" t="s">
        <v>30</v>
      </c>
      <c r="G1441" s="12"/>
      <c r="H1441" s="119" t="s">
        <v>187</v>
      </c>
      <c r="I1441" s="119" t="s">
        <v>187</v>
      </c>
      <c r="J1441" s="12"/>
      <c r="K1441" s="12" t="s">
        <v>194</v>
      </c>
      <c r="L1441" s="12" t="s">
        <v>4824</v>
      </c>
      <c r="M1441" s="12" t="s">
        <v>13072</v>
      </c>
      <c r="N1441" s="10"/>
    </row>
    <row r="1442" spans="1:14">
      <c r="A1442" s="10">
        <v>1438</v>
      </c>
      <c r="B1442" s="11" t="s">
        <v>3276</v>
      </c>
      <c r="C1442" s="11" t="s">
        <v>3608</v>
      </c>
      <c r="D1442" s="11" t="s">
        <v>4816</v>
      </c>
      <c r="E1442" s="11" t="s">
        <v>4825</v>
      </c>
      <c r="F1442" s="11" t="s">
        <v>30</v>
      </c>
      <c r="G1442" s="13"/>
      <c r="H1442" s="24" t="s">
        <v>187</v>
      </c>
      <c r="I1442" s="24" t="s">
        <v>187</v>
      </c>
      <c r="J1442" s="13"/>
      <c r="K1442" s="10"/>
      <c r="L1442" s="13"/>
      <c r="M1442" s="10"/>
      <c r="N1442" s="10"/>
    </row>
    <row r="1443" spans="1:14">
      <c r="A1443" s="10">
        <v>1439</v>
      </c>
      <c r="B1443" s="11" t="s">
        <v>3276</v>
      </c>
      <c r="C1443" s="11" t="s">
        <v>3608</v>
      </c>
      <c r="D1443" s="11" t="s">
        <v>4780</v>
      </c>
      <c r="E1443" s="11" t="s">
        <v>4826</v>
      </c>
      <c r="F1443" s="11" t="s">
        <v>30</v>
      </c>
      <c r="G1443" s="13"/>
      <c r="H1443" s="24" t="s">
        <v>187</v>
      </c>
      <c r="I1443" s="24" t="s">
        <v>187</v>
      </c>
      <c r="J1443" s="13"/>
      <c r="K1443" s="10"/>
      <c r="L1443" s="13"/>
      <c r="M1443" s="10"/>
      <c r="N1443" s="10"/>
    </row>
    <row r="1444" spans="1:14">
      <c r="A1444" s="10">
        <v>1440</v>
      </c>
      <c r="B1444" s="11" t="s">
        <v>3276</v>
      </c>
      <c r="C1444" s="11" t="s">
        <v>3608</v>
      </c>
      <c r="D1444" s="11" t="s">
        <v>4780</v>
      </c>
      <c r="E1444" s="11" t="s">
        <v>4787</v>
      </c>
      <c r="F1444" s="11" t="s">
        <v>30</v>
      </c>
      <c r="G1444" s="13"/>
      <c r="H1444" s="24" t="s">
        <v>187</v>
      </c>
      <c r="I1444" s="24" t="s">
        <v>187</v>
      </c>
      <c r="J1444" s="13"/>
      <c r="K1444" s="10"/>
      <c r="L1444" s="13"/>
      <c r="M1444" s="10"/>
      <c r="N1444" s="10"/>
    </row>
    <row r="1445" spans="1:14">
      <c r="A1445" s="10">
        <v>1441</v>
      </c>
      <c r="B1445" s="11" t="s">
        <v>3276</v>
      </c>
      <c r="C1445" s="11" t="s">
        <v>3608</v>
      </c>
      <c r="D1445" s="11" t="s">
        <v>4780</v>
      </c>
      <c r="E1445" s="11" t="s">
        <v>4827</v>
      </c>
      <c r="F1445" s="11" t="s">
        <v>30</v>
      </c>
      <c r="G1445" s="13"/>
      <c r="H1445" s="24" t="s">
        <v>187</v>
      </c>
      <c r="I1445" s="24" t="s">
        <v>187</v>
      </c>
      <c r="J1445" s="13"/>
      <c r="K1445" s="10"/>
      <c r="L1445" s="13"/>
      <c r="M1445" s="10"/>
      <c r="N1445" s="10"/>
    </row>
    <row r="1446" spans="1:14">
      <c r="A1446" s="10">
        <v>1442</v>
      </c>
      <c r="B1446" s="11" t="s">
        <v>3276</v>
      </c>
      <c r="C1446" s="11" t="s">
        <v>3608</v>
      </c>
      <c r="D1446" s="11" t="s">
        <v>4780</v>
      </c>
      <c r="E1446" s="11" t="s">
        <v>4828</v>
      </c>
      <c r="F1446" s="11" t="s">
        <v>30</v>
      </c>
      <c r="G1446" s="13"/>
      <c r="H1446" s="24" t="s">
        <v>187</v>
      </c>
      <c r="I1446" s="24" t="s">
        <v>187</v>
      </c>
      <c r="J1446" s="13"/>
      <c r="K1446" s="10"/>
      <c r="L1446" s="13"/>
      <c r="M1446" s="10"/>
      <c r="N1446" s="10"/>
    </row>
    <row r="1447" spans="1:14">
      <c r="A1447" s="12">
        <v>1443</v>
      </c>
      <c r="B1447" s="14" t="s">
        <v>3276</v>
      </c>
      <c r="C1447" s="14" t="s">
        <v>3608</v>
      </c>
      <c r="D1447" s="14" t="s">
        <v>4816</v>
      </c>
      <c r="E1447" s="14" t="s">
        <v>4829</v>
      </c>
      <c r="F1447" s="14" t="s">
        <v>30</v>
      </c>
      <c r="G1447" s="12"/>
      <c r="H1447" s="119" t="s">
        <v>187</v>
      </c>
      <c r="I1447" s="119" t="s">
        <v>187</v>
      </c>
      <c r="J1447" s="12"/>
      <c r="K1447" s="12" t="s">
        <v>194</v>
      </c>
      <c r="L1447" s="12" t="s">
        <v>4829</v>
      </c>
      <c r="M1447" s="12" t="s">
        <v>13073</v>
      </c>
      <c r="N1447" s="10"/>
    </row>
    <row r="1448" spans="1:14">
      <c r="A1448" s="12">
        <v>1444</v>
      </c>
      <c r="B1448" s="14" t="s">
        <v>3276</v>
      </c>
      <c r="C1448" s="14" t="s">
        <v>3608</v>
      </c>
      <c r="D1448" s="14" t="s">
        <v>4816</v>
      </c>
      <c r="E1448" s="14" t="s">
        <v>4830</v>
      </c>
      <c r="F1448" s="14" t="s">
        <v>30</v>
      </c>
      <c r="G1448" s="12"/>
      <c r="H1448" s="119" t="s">
        <v>187</v>
      </c>
      <c r="I1448" s="119" t="s">
        <v>187</v>
      </c>
      <c r="J1448" s="12"/>
      <c r="K1448" s="12" t="s">
        <v>186</v>
      </c>
      <c r="L1448" s="12" t="s">
        <v>7537</v>
      </c>
      <c r="M1448" s="12" t="s">
        <v>13083</v>
      </c>
      <c r="N1448" s="10"/>
    </row>
    <row r="1449" spans="1:14">
      <c r="A1449" s="12">
        <v>1445</v>
      </c>
      <c r="B1449" s="14" t="s">
        <v>3276</v>
      </c>
      <c r="C1449" s="14" t="s">
        <v>3608</v>
      </c>
      <c r="D1449" s="14" t="s">
        <v>4816</v>
      </c>
      <c r="E1449" s="14" t="s">
        <v>4831</v>
      </c>
      <c r="F1449" s="14" t="s">
        <v>30</v>
      </c>
      <c r="G1449" s="12"/>
      <c r="H1449" s="119" t="s">
        <v>187</v>
      </c>
      <c r="I1449" s="119" t="s">
        <v>187</v>
      </c>
      <c r="J1449" s="12"/>
      <c r="K1449" s="12" t="s">
        <v>186</v>
      </c>
      <c r="L1449" s="12" t="s">
        <v>7537</v>
      </c>
      <c r="M1449" s="12" t="s">
        <v>13084</v>
      </c>
      <c r="N1449" s="10"/>
    </row>
    <row r="1450" spans="1:14">
      <c r="A1450" s="10">
        <v>1446</v>
      </c>
      <c r="B1450" s="11" t="s">
        <v>3276</v>
      </c>
      <c r="C1450" s="11" t="s">
        <v>3608</v>
      </c>
      <c r="D1450" s="11" t="s">
        <v>4816</v>
      </c>
      <c r="E1450" s="11" t="s">
        <v>4832</v>
      </c>
      <c r="F1450" s="11" t="s">
        <v>30</v>
      </c>
      <c r="G1450" s="13"/>
      <c r="H1450" s="24" t="s">
        <v>187</v>
      </c>
      <c r="I1450" s="24" t="s">
        <v>187</v>
      </c>
      <c r="J1450" s="13"/>
      <c r="K1450" s="10"/>
      <c r="L1450" s="13"/>
      <c r="M1450" s="10"/>
      <c r="N1450" s="10"/>
    </row>
    <row r="1451" spans="1:14">
      <c r="A1451" s="10">
        <v>1447</v>
      </c>
      <c r="B1451" s="11" t="s">
        <v>3276</v>
      </c>
      <c r="C1451" s="11" t="s">
        <v>3608</v>
      </c>
      <c r="D1451" s="11" t="s">
        <v>3835</v>
      </c>
      <c r="E1451" s="11" t="s">
        <v>3733</v>
      </c>
      <c r="F1451" s="11" t="s">
        <v>30</v>
      </c>
      <c r="G1451" s="13"/>
      <c r="H1451" s="24"/>
      <c r="I1451" s="24"/>
      <c r="J1451" s="24"/>
      <c r="K1451" s="10"/>
      <c r="L1451" s="24"/>
      <c r="M1451" s="10"/>
      <c r="N1451" s="10"/>
    </row>
    <row r="1452" spans="1:14">
      <c r="A1452" s="10">
        <v>1448</v>
      </c>
      <c r="B1452" s="11" t="s">
        <v>3276</v>
      </c>
      <c r="C1452" s="11" t="s">
        <v>4833</v>
      </c>
      <c r="D1452" s="11" t="s">
        <v>4834</v>
      </c>
      <c r="E1452" s="11" t="s">
        <v>4835</v>
      </c>
      <c r="F1452" s="11" t="s">
        <v>30</v>
      </c>
      <c r="G1452" s="13"/>
      <c r="H1452" s="24" t="s">
        <v>797</v>
      </c>
      <c r="I1452" s="24" t="s">
        <v>797</v>
      </c>
      <c r="J1452" s="24"/>
      <c r="K1452" s="10"/>
      <c r="L1452" s="24"/>
      <c r="M1452" s="10"/>
      <c r="N1452" s="10"/>
    </row>
    <row r="1453" spans="1:14">
      <c r="A1453" s="10">
        <v>1449</v>
      </c>
      <c r="B1453" s="11" t="s">
        <v>3276</v>
      </c>
      <c r="C1453" s="11" t="s">
        <v>4833</v>
      </c>
      <c r="D1453" s="11" t="s">
        <v>4834</v>
      </c>
      <c r="E1453" s="11" t="s">
        <v>4836</v>
      </c>
      <c r="F1453" s="11" t="s">
        <v>30</v>
      </c>
      <c r="G1453" s="13"/>
      <c r="H1453" s="24" t="s">
        <v>797</v>
      </c>
      <c r="I1453" s="24" t="s">
        <v>797</v>
      </c>
      <c r="J1453" s="24"/>
      <c r="K1453" s="10"/>
      <c r="L1453" s="24"/>
      <c r="M1453" s="10"/>
      <c r="N1453" s="10"/>
    </row>
    <row r="1454" spans="1:14">
      <c r="A1454" s="10">
        <v>1450</v>
      </c>
      <c r="B1454" s="11" t="s">
        <v>3276</v>
      </c>
      <c r="C1454" s="11" t="s">
        <v>4833</v>
      </c>
      <c r="D1454" s="11" t="s">
        <v>4834</v>
      </c>
      <c r="E1454" s="11" t="s">
        <v>4837</v>
      </c>
      <c r="F1454" s="11" t="s">
        <v>30</v>
      </c>
      <c r="G1454" s="13"/>
      <c r="H1454" s="24" t="s">
        <v>797</v>
      </c>
      <c r="I1454" s="24" t="s">
        <v>797</v>
      </c>
      <c r="J1454" s="24"/>
      <c r="K1454" s="10"/>
      <c r="L1454" s="24"/>
      <c r="M1454" s="10"/>
      <c r="N1454" s="10"/>
    </row>
    <row r="1455" spans="1:14">
      <c r="A1455" s="10">
        <v>1451</v>
      </c>
      <c r="B1455" s="11" t="s">
        <v>3276</v>
      </c>
      <c r="C1455" s="11" t="s">
        <v>4833</v>
      </c>
      <c r="D1455" s="11" t="s">
        <v>4834</v>
      </c>
      <c r="E1455" s="11" t="s">
        <v>3608</v>
      </c>
      <c r="F1455" s="11" t="s">
        <v>30</v>
      </c>
      <c r="G1455" s="13"/>
      <c r="H1455" s="24" t="s">
        <v>797</v>
      </c>
      <c r="I1455" s="24" t="s">
        <v>797</v>
      </c>
      <c r="J1455" s="24"/>
      <c r="K1455" s="10"/>
      <c r="L1455" s="24"/>
      <c r="M1455" s="10"/>
      <c r="N1455" s="10"/>
    </row>
    <row r="1456" spans="1:14">
      <c r="A1456" s="10">
        <v>1452</v>
      </c>
      <c r="B1456" s="11" t="s">
        <v>3276</v>
      </c>
      <c r="C1456" s="11" t="s">
        <v>4833</v>
      </c>
      <c r="D1456" s="11" t="s">
        <v>4834</v>
      </c>
      <c r="E1456" s="11" t="s">
        <v>4838</v>
      </c>
      <c r="F1456" s="11" t="s">
        <v>30</v>
      </c>
      <c r="G1456" s="13"/>
      <c r="H1456" s="24" t="s">
        <v>797</v>
      </c>
      <c r="I1456" s="24" t="s">
        <v>797</v>
      </c>
      <c r="J1456" s="24"/>
      <c r="K1456" s="10"/>
      <c r="L1456" s="24"/>
      <c r="M1456" s="10"/>
      <c r="N1456" s="10"/>
    </row>
    <row r="1457" spans="1:14">
      <c r="A1457" s="12">
        <v>1453</v>
      </c>
      <c r="B1457" s="14" t="s">
        <v>3276</v>
      </c>
      <c r="C1457" s="14" t="s">
        <v>4833</v>
      </c>
      <c r="D1457" s="14" t="s">
        <v>4839</v>
      </c>
      <c r="E1457" s="14" t="s">
        <v>4840</v>
      </c>
      <c r="F1457" s="14" t="s">
        <v>30</v>
      </c>
      <c r="G1457" s="12"/>
      <c r="H1457" s="119" t="s">
        <v>797</v>
      </c>
      <c r="I1457" s="119" t="s">
        <v>797</v>
      </c>
      <c r="J1457" s="119"/>
      <c r="K1457" s="12" t="s">
        <v>186</v>
      </c>
      <c r="L1457" s="12" t="s">
        <v>13245</v>
      </c>
      <c r="M1457" s="12" t="s">
        <v>13332</v>
      </c>
      <c r="N1457" s="10"/>
    </row>
    <row r="1458" spans="1:14">
      <c r="A1458" s="12">
        <v>1454</v>
      </c>
      <c r="B1458" s="14" t="s">
        <v>3276</v>
      </c>
      <c r="C1458" s="14" t="s">
        <v>4833</v>
      </c>
      <c r="D1458" s="14" t="s">
        <v>4839</v>
      </c>
      <c r="E1458" s="14" t="s">
        <v>4841</v>
      </c>
      <c r="F1458" s="14" t="s">
        <v>30</v>
      </c>
      <c r="G1458" s="12"/>
      <c r="H1458" s="119" t="s">
        <v>797</v>
      </c>
      <c r="I1458" s="119" t="s">
        <v>797</v>
      </c>
      <c r="J1458" s="119"/>
      <c r="K1458" s="12" t="s">
        <v>186</v>
      </c>
      <c r="L1458" s="12" t="s">
        <v>13245</v>
      </c>
      <c r="M1458" s="12" t="s">
        <v>13246</v>
      </c>
      <c r="N1458" s="10"/>
    </row>
    <row r="1459" spans="1:14">
      <c r="A1459" s="10">
        <v>1455</v>
      </c>
      <c r="B1459" s="11" t="s">
        <v>3276</v>
      </c>
      <c r="C1459" s="11" t="s">
        <v>4833</v>
      </c>
      <c r="D1459" s="11" t="s">
        <v>4839</v>
      </c>
      <c r="E1459" s="11" t="s">
        <v>4842</v>
      </c>
      <c r="F1459" s="11" t="s">
        <v>30</v>
      </c>
      <c r="G1459" s="13"/>
      <c r="H1459" s="24" t="s">
        <v>797</v>
      </c>
      <c r="I1459" s="24" t="s">
        <v>797</v>
      </c>
      <c r="J1459" s="24"/>
      <c r="K1459" s="10"/>
      <c r="L1459" s="24"/>
      <c r="M1459" s="10"/>
      <c r="N1459" s="10"/>
    </row>
    <row r="1460" spans="1:14">
      <c r="A1460" s="10">
        <v>1456</v>
      </c>
      <c r="B1460" s="11" t="s">
        <v>3276</v>
      </c>
      <c r="C1460" s="11" t="s">
        <v>4833</v>
      </c>
      <c r="D1460" s="11" t="s">
        <v>4839</v>
      </c>
      <c r="E1460" s="11" t="s">
        <v>4843</v>
      </c>
      <c r="F1460" s="11" t="s">
        <v>30</v>
      </c>
      <c r="G1460" s="13"/>
      <c r="H1460" s="24" t="s">
        <v>797</v>
      </c>
      <c r="I1460" s="24" t="s">
        <v>797</v>
      </c>
      <c r="J1460" s="24"/>
      <c r="K1460" s="10"/>
      <c r="L1460" s="24"/>
      <c r="M1460" s="10"/>
      <c r="N1460" s="10"/>
    </row>
    <row r="1461" spans="1:14">
      <c r="A1461" s="10">
        <v>1457</v>
      </c>
      <c r="B1461" s="11" t="s">
        <v>3276</v>
      </c>
      <c r="C1461" s="11" t="s">
        <v>4833</v>
      </c>
      <c r="D1461" s="11" t="s">
        <v>4839</v>
      </c>
      <c r="E1461" s="11" t="s">
        <v>4844</v>
      </c>
      <c r="F1461" s="11" t="s">
        <v>30</v>
      </c>
      <c r="G1461" s="13"/>
      <c r="H1461" s="24" t="s">
        <v>797</v>
      </c>
      <c r="I1461" s="24" t="s">
        <v>797</v>
      </c>
      <c r="J1461" s="24"/>
      <c r="K1461" s="10"/>
      <c r="L1461" s="24"/>
      <c r="M1461" s="10"/>
      <c r="N1461" s="10"/>
    </row>
    <row r="1462" spans="1:14">
      <c r="A1462" s="10">
        <v>1458</v>
      </c>
      <c r="B1462" s="11" t="s">
        <v>3276</v>
      </c>
      <c r="C1462" s="11" t="s">
        <v>4833</v>
      </c>
      <c r="D1462" s="11" t="s">
        <v>4839</v>
      </c>
      <c r="E1462" s="11" t="s">
        <v>566</v>
      </c>
      <c r="F1462" s="11" t="s">
        <v>30</v>
      </c>
      <c r="G1462" s="13"/>
      <c r="H1462" s="24" t="s">
        <v>797</v>
      </c>
      <c r="I1462" s="24" t="s">
        <v>797</v>
      </c>
      <c r="J1462" s="24"/>
      <c r="K1462" s="10"/>
      <c r="L1462" s="24"/>
      <c r="M1462" s="10"/>
      <c r="N1462" s="10"/>
    </row>
    <row r="1463" spans="1:14">
      <c r="A1463" s="10">
        <v>1459</v>
      </c>
      <c r="B1463" s="11" t="s">
        <v>3276</v>
      </c>
      <c r="C1463" s="11" t="s">
        <v>4833</v>
      </c>
      <c r="D1463" s="11" t="s">
        <v>4839</v>
      </c>
      <c r="E1463" s="11" t="s">
        <v>4845</v>
      </c>
      <c r="F1463" s="11" t="s">
        <v>30</v>
      </c>
      <c r="G1463" s="13"/>
      <c r="H1463" s="24" t="s">
        <v>797</v>
      </c>
      <c r="I1463" s="24" t="s">
        <v>797</v>
      </c>
      <c r="J1463" s="24"/>
      <c r="K1463" s="10"/>
      <c r="L1463" s="24"/>
      <c r="M1463" s="10"/>
      <c r="N1463" s="10"/>
    </row>
    <row r="1464" spans="1:14">
      <c r="A1464" s="10">
        <v>1460</v>
      </c>
      <c r="B1464" s="11" t="s">
        <v>3276</v>
      </c>
      <c r="C1464" s="11" t="s">
        <v>4833</v>
      </c>
      <c r="D1464" s="11" t="s">
        <v>4839</v>
      </c>
      <c r="E1464" s="11" t="s">
        <v>4846</v>
      </c>
      <c r="F1464" s="11" t="s">
        <v>30</v>
      </c>
      <c r="G1464" s="13"/>
      <c r="H1464" s="24" t="s">
        <v>797</v>
      </c>
      <c r="I1464" s="24" t="s">
        <v>797</v>
      </c>
      <c r="J1464" s="24"/>
      <c r="K1464" s="10"/>
      <c r="L1464" s="24"/>
      <c r="M1464" s="10"/>
      <c r="N1464" s="10"/>
    </row>
    <row r="1465" spans="1:14">
      <c r="A1465" s="10">
        <v>1461</v>
      </c>
      <c r="B1465" s="11" t="s">
        <v>3276</v>
      </c>
      <c r="C1465" s="11" t="s">
        <v>4833</v>
      </c>
      <c r="D1465" s="11" t="s">
        <v>4839</v>
      </c>
      <c r="E1465" s="11" t="s">
        <v>4847</v>
      </c>
      <c r="F1465" s="11" t="s">
        <v>30</v>
      </c>
      <c r="G1465" s="13"/>
      <c r="H1465" s="24" t="s">
        <v>797</v>
      </c>
      <c r="I1465" s="24" t="s">
        <v>797</v>
      </c>
      <c r="J1465" s="24"/>
      <c r="K1465" s="10"/>
      <c r="L1465" s="24"/>
      <c r="M1465" s="10"/>
      <c r="N1465" s="10"/>
    </row>
    <row r="1466" spans="1:14">
      <c r="A1466" s="10">
        <v>1462</v>
      </c>
      <c r="B1466" s="11" t="s">
        <v>3276</v>
      </c>
      <c r="C1466" s="11" t="s">
        <v>4833</v>
      </c>
      <c r="D1466" s="11" t="s">
        <v>4839</v>
      </c>
      <c r="E1466" s="11" t="s">
        <v>4848</v>
      </c>
      <c r="F1466" s="11" t="s">
        <v>30</v>
      </c>
      <c r="G1466" s="13"/>
      <c r="H1466" s="24" t="s">
        <v>797</v>
      </c>
      <c r="I1466" s="24" t="s">
        <v>797</v>
      </c>
      <c r="J1466" s="24"/>
      <c r="K1466" s="10"/>
      <c r="L1466" s="24"/>
      <c r="M1466" s="10"/>
      <c r="N1466" s="10"/>
    </row>
    <row r="1467" spans="1:14">
      <c r="A1467" s="12">
        <v>1463</v>
      </c>
      <c r="B1467" s="14" t="s">
        <v>3276</v>
      </c>
      <c r="C1467" s="14" t="s">
        <v>4833</v>
      </c>
      <c r="D1467" s="14" t="s">
        <v>4849</v>
      </c>
      <c r="E1467" s="14" t="s">
        <v>4850</v>
      </c>
      <c r="F1467" s="14" t="s">
        <v>30</v>
      </c>
      <c r="G1467" s="12"/>
      <c r="H1467" s="119" t="s">
        <v>797</v>
      </c>
      <c r="I1467" s="119" t="s">
        <v>797</v>
      </c>
      <c r="J1467" s="119"/>
      <c r="K1467" s="12" t="s">
        <v>194</v>
      </c>
      <c r="L1467" s="12" t="s">
        <v>4850</v>
      </c>
      <c r="M1467" s="12" t="s">
        <v>13074</v>
      </c>
      <c r="N1467" s="10"/>
    </row>
    <row r="1468" spans="1:14">
      <c r="A1468" s="12">
        <v>1464</v>
      </c>
      <c r="B1468" s="14" t="s">
        <v>3276</v>
      </c>
      <c r="C1468" s="14" t="s">
        <v>4833</v>
      </c>
      <c r="D1468" s="14" t="s">
        <v>4849</v>
      </c>
      <c r="E1468" s="14" t="s">
        <v>4851</v>
      </c>
      <c r="F1468" s="14" t="s">
        <v>30</v>
      </c>
      <c r="G1468" s="12"/>
      <c r="H1468" s="119" t="s">
        <v>797</v>
      </c>
      <c r="I1468" s="119" t="s">
        <v>797</v>
      </c>
      <c r="J1468" s="119"/>
      <c r="K1468" s="12" t="s">
        <v>194</v>
      </c>
      <c r="L1468" s="12" t="s">
        <v>4850</v>
      </c>
      <c r="M1468" s="12" t="s">
        <v>13075</v>
      </c>
      <c r="N1468" s="10"/>
    </row>
    <row r="1469" spans="1:14">
      <c r="A1469" s="12">
        <v>1465</v>
      </c>
      <c r="B1469" s="14" t="s">
        <v>3276</v>
      </c>
      <c r="C1469" s="14" t="s">
        <v>4833</v>
      </c>
      <c r="D1469" s="14" t="s">
        <v>4849</v>
      </c>
      <c r="E1469" s="14" t="s">
        <v>4852</v>
      </c>
      <c r="F1469" s="14" t="s">
        <v>30</v>
      </c>
      <c r="G1469" s="12"/>
      <c r="H1469" s="119" t="s">
        <v>797</v>
      </c>
      <c r="I1469" s="119" t="s">
        <v>797</v>
      </c>
      <c r="J1469" s="119"/>
      <c r="K1469" s="12" t="s">
        <v>194</v>
      </c>
      <c r="L1469" s="12" t="s">
        <v>4850</v>
      </c>
      <c r="M1469" s="12" t="s">
        <v>13076</v>
      </c>
      <c r="N1469" s="10"/>
    </row>
    <row r="1470" spans="1:14">
      <c r="A1470" s="10">
        <v>1466</v>
      </c>
      <c r="B1470" s="11" t="s">
        <v>3276</v>
      </c>
      <c r="C1470" s="11" t="s">
        <v>4833</v>
      </c>
      <c r="D1470" s="11" t="s">
        <v>4849</v>
      </c>
      <c r="E1470" s="11" t="s">
        <v>4853</v>
      </c>
      <c r="F1470" s="11" t="s">
        <v>30</v>
      </c>
      <c r="G1470" s="13"/>
      <c r="H1470" s="24" t="s">
        <v>797</v>
      </c>
      <c r="I1470" s="24" t="s">
        <v>797</v>
      </c>
      <c r="J1470" s="24"/>
      <c r="K1470" s="10"/>
      <c r="L1470" s="24"/>
      <c r="M1470" s="10"/>
      <c r="N1470" s="10"/>
    </row>
    <row r="1471" spans="1:14">
      <c r="A1471" s="10">
        <v>1467</v>
      </c>
      <c r="B1471" s="11" t="s">
        <v>3276</v>
      </c>
      <c r="C1471" s="11" t="s">
        <v>4833</v>
      </c>
      <c r="D1471" s="11" t="s">
        <v>4849</v>
      </c>
      <c r="E1471" s="11" t="s">
        <v>4854</v>
      </c>
      <c r="F1471" s="11" t="s">
        <v>30</v>
      </c>
      <c r="G1471" s="13"/>
      <c r="H1471" s="24" t="s">
        <v>797</v>
      </c>
      <c r="I1471" s="24" t="s">
        <v>797</v>
      </c>
      <c r="J1471" s="24"/>
      <c r="K1471" s="10"/>
      <c r="L1471" s="24"/>
      <c r="M1471" s="10"/>
      <c r="N1471" s="10"/>
    </row>
    <row r="1472" spans="1:14">
      <c r="A1472" s="10">
        <v>1468</v>
      </c>
      <c r="B1472" s="11" t="s">
        <v>3276</v>
      </c>
      <c r="C1472" s="11" t="s">
        <v>4833</v>
      </c>
      <c r="D1472" s="11" t="s">
        <v>4849</v>
      </c>
      <c r="E1472" s="11" t="s">
        <v>4855</v>
      </c>
      <c r="F1472" s="11" t="s">
        <v>30</v>
      </c>
      <c r="G1472" s="13"/>
      <c r="H1472" s="24" t="s">
        <v>797</v>
      </c>
      <c r="I1472" s="24" t="s">
        <v>797</v>
      </c>
      <c r="J1472" s="24"/>
      <c r="K1472" s="10"/>
      <c r="L1472" s="24"/>
      <c r="M1472" s="10"/>
      <c r="N1472" s="10"/>
    </row>
    <row r="1473" spans="1:14">
      <c r="A1473" s="10">
        <v>1469</v>
      </c>
      <c r="B1473" s="11" t="s">
        <v>3276</v>
      </c>
      <c r="C1473" s="11" t="s">
        <v>4833</v>
      </c>
      <c r="D1473" s="11" t="s">
        <v>4856</v>
      </c>
      <c r="E1473" s="11" t="s">
        <v>4857</v>
      </c>
      <c r="F1473" s="11" t="s">
        <v>30</v>
      </c>
      <c r="G1473" s="13"/>
      <c r="H1473" s="24" t="s">
        <v>797</v>
      </c>
      <c r="I1473" s="24" t="s">
        <v>797</v>
      </c>
      <c r="J1473" s="24"/>
      <c r="K1473" s="10"/>
      <c r="L1473" s="24"/>
      <c r="M1473" s="10"/>
      <c r="N1473" s="10"/>
    </row>
    <row r="1474" spans="1:14">
      <c r="A1474" s="10">
        <v>1470</v>
      </c>
      <c r="B1474" s="11" t="s">
        <v>3276</v>
      </c>
      <c r="C1474" s="11" t="s">
        <v>4833</v>
      </c>
      <c r="D1474" s="11" t="s">
        <v>4856</v>
      </c>
      <c r="E1474" s="11" t="s">
        <v>4858</v>
      </c>
      <c r="F1474" s="11" t="s">
        <v>30</v>
      </c>
      <c r="G1474" s="13"/>
      <c r="H1474" s="24" t="s">
        <v>797</v>
      </c>
      <c r="I1474" s="24" t="s">
        <v>797</v>
      </c>
      <c r="J1474" s="24"/>
      <c r="K1474" s="10"/>
      <c r="L1474" s="24"/>
      <c r="M1474" s="10"/>
      <c r="N1474" s="10"/>
    </row>
    <row r="1475" spans="1:14">
      <c r="A1475" s="10">
        <v>1471</v>
      </c>
      <c r="B1475" s="11" t="s">
        <v>3276</v>
      </c>
      <c r="C1475" s="11" t="s">
        <v>4833</v>
      </c>
      <c r="D1475" s="11" t="s">
        <v>4856</v>
      </c>
      <c r="E1475" s="11" t="s">
        <v>4859</v>
      </c>
      <c r="F1475" s="11" t="s">
        <v>30</v>
      </c>
      <c r="G1475" s="13"/>
      <c r="H1475" s="24" t="s">
        <v>797</v>
      </c>
      <c r="I1475" s="24" t="s">
        <v>797</v>
      </c>
      <c r="J1475" s="24"/>
      <c r="K1475" s="10"/>
      <c r="L1475" s="24"/>
      <c r="M1475" s="10"/>
      <c r="N1475" s="10"/>
    </row>
    <row r="1476" spans="1:14">
      <c r="A1476" s="10">
        <v>1472</v>
      </c>
      <c r="B1476" s="11" t="s">
        <v>3276</v>
      </c>
      <c r="C1476" s="11" t="s">
        <v>4833</v>
      </c>
      <c r="D1476" s="11" t="s">
        <v>4856</v>
      </c>
      <c r="E1476" s="11" t="s">
        <v>4860</v>
      </c>
      <c r="F1476" s="11" t="s">
        <v>30</v>
      </c>
      <c r="G1476" s="13"/>
      <c r="H1476" s="24" t="s">
        <v>797</v>
      </c>
      <c r="I1476" s="24" t="s">
        <v>797</v>
      </c>
      <c r="J1476" s="24"/>
      <c r="K1476" s="10"/>
      <c r="L1476" s="24"/>
      <c r="M1476" s="10"/>
      <c r="N1476" s="10"/>
    </row>
    <row r="1477" spans="1:14">
      <c r="A1477" s="10">
        <v>1473</v>
      </c>
      <c r="B1477" s="11" t="s">
        <v>3276</v>
      </c>
      <c r="C1477" s="11" t="s">
        <v>4833</v>
      </c>
      <c r="D1477" s="11" t="s">
        <v>4856</v>
      </c>
      <c r="E1477" s="11" t="s">
        <v>4861</v>
      </c>
      <c r="F1477" s="11" t="s">
        <v>30</v>
      </c>
      <c r="G1477" s="13"/>
      <c r="H1477" s="24" t="s">
        <v>797</v>
      </c>
      <c r="I1477" s="24" t="s">
        <v>797</v>
      </c>
      <c r="J1477" s="24"/>
      <c r="K1477" s="10"/>
      <c r="L1477" s="24"/>
      <c r="M1477" s="10"/>
      <c r="N1477" s="10"/>
    </row>
    <row r="1478" spans="1:14">
      <c r="A1478" s="10">
        <v>1474</v>
      </c>
      <c r="B1478" s="11" t="s">
        <v>3276</v>
      </c>
      <c r="C1478" s="11" t="s">
        <v>4833</v>
      </c>
      <c r="D1478" s="11" t="s">
        <v>4856</v>
      </c>
      <c r="E1478" s="11" t="s">
        <v>4862</v>
      </c>
      <c r="F1478" s="11" t="s">
        <v>30</v>
      </c>
      <c r="G1478" s="13"/>
      <c r="H1478" s="24" t="s">
        <v>797</v>
      </c>
      <c r="I1478" s="24" t="s">
        <v>797</v>
      </c>
      <c r="J1478" s="24"/>
      <c r="K1478" s="10"/>
      <c r="L1478" s="24"/>
      <c r="M1478" s="10"/>
      <c r="N1478" s="10"/>
    </row>
    <row r="1479" spans="1:14">
      <c r="A1479" s="10">
        <v>1475</v>
      </c>
      <c r="B1479" s="11" t="s">
        <v>3276</v>
      </c>
      <c r="C1479" s="11" t="s">
        <v>4833</v>
      </c>
      <c r="D1479" s="11" t="s">
        <v>4856</v>
      </c>
      <c r="E1479" s="11" t="s">
        <v>4686</v>
      </c>
      <c r="F1479" s="11" t="s">
        <v>30</v>
      </c>
      <c r="G1479" s="13"/>
      <c r="H1479" s="24" t="s">
        <v>797</v>
      </c>
      <c r="I1479" s="24" t="s">
        <v>797</v>
      </c>
      <c r="J1479" s="24"/>
      <c r="K1479" s="10"/>
      <c r="L1479" s="24"/>
      <c r="M1479" s="10"/>
      <c r="N1479" s="10"/>
    </row>
    <row r="1480" spans="1:14">
      <c r="A1480" s="10">
        <v>1476</v>
      </c>
      <c r="B1480" s="11" t="s">
        <v>3276</v>
      </c>
      <c r="C1480" s="11" t="s">
        <v>4833</v>
      </c>
      <c r="D1480" s="11" t="s">
        <v>4856</v>
      </c>
      <c r="E1480" s="11" t="s">
        <v>4863</v>
      </c>
      <c r="F1480" s="11" t="s">
        <v>30</v>
      </c>
      <c r="G1480" s="13"/>
      <c r="H1480" s="24" t="s">
        <v>797</v>
      </c>
      <c r="I1480" s="24" t="s">
        <v>797</v>
      </c>
      <c r="J1480" s="24"/>
      <c r="K1480" s="10"/>
      <c r="L1480" s="24"/>
      <c r="M1480" s="10"/>
      <c r="N1480" s="10"/>
    </row>
    <row r="1481" spans="1:14">
      <c r="A1481" s="10">
        <v>1477</v>
      </c>
      <c r="B1481" s="11" t="s">
        <v>3276</v>
      </c>
      <c r="C1481" s="11" t="s">
        <v>4833</v>
      </c>
      <c r="D1481" s="11" t="s">
        <v>4856</v>
      </c>
      <c r="E1481" s="11" t="s">
        <v>4864</v>
      </c>
      <c r="F1481" s="11" t="s">
        <v>30</v>
      </c>
      <c r="G1481" s="13"/>
      <c r="H1481" s="24" t="s">
        <v>797</v>
      </c>
      <c r="I1481" s="24" t="s">
        <v>797</v>
      </c>
      <c r="J1481" s="24"/>
      <c r="K1481" s="10"/>
      <c r="L1481" s="24"/>
      <c r="M1481" s="10"/>
      <c r="N1481" s="10"/>
    </row>
    <row r="1482" spans="1:14">
      <c r="A1482" s="10">
        <v>1478</v>
      </c>
      <c r="B1482" s="11" t="s">
        <v>3276</v>
      </c>
      <c r="C1482" s="11" t="s">
        <v>4833</v>
      </c>
      <c r="D1482" s="11" t="s">
        <v>4856</v>
      </c>
      <c r="E1482" s="11" t="s">
        <v>4865</v>
      </c>
      <c r="F1482" s="11" t="s">
        <v>30</v>
      </c>
      <c r="G1482" s="13"/>
      <c r="H1482" s="24" t="s">
        <v>797</v>
      </c>
      <c r="I1482" s="24" t="s">
        <v>797</v>
      </c>
      <c r="J1482" s="24"/>
      <c r="K1482" s="10"/>
      <c r="L1482" s="24"/>
      <c r="M1482" s="10"/>
      <c r="N1482" s="10"/>
    </row>
    <row r="1483" spans="1:14">
      <c r="A1483" s="12">
        <v>1479</v>
      </c>
      <c r="B1483" s="14" t="s">
        <v>3276</v>
      </c>
      <c r="C1483" s="14" t="s">
        <v>4833</v>
      </c>
      <c r="D1483" s="14" t="s">
        <v>4866</v>
      </c>
      <c r="E1483" s="14" t="s">
        <v>4867</v>
      </c>
      <c r="F1483" s="14" t="s">
        <v>30</v>
      </c>
      <c r="G1483" s="12"/>
      <c r="H1483" s="119" t="s">
        <v>797</v>
      </c>
      <c r="I1483" s="119" t="s">
        <v>797</v>
      </c>
      <c r="J1483" s="119"/>
      <c r="K1483" s="12" t="s">
        <v>194</v>
      </c>
      <c r="L1483" s="12" t="s">
        <v>12799</v>
      </c>
      <c r="M1483" s="12" t="s">
        <v>12800</v>
      </c>
      <c r="N1483" s="10"/>
    </row>
    <row r="1484" spans="1:14">
      <c r="A1484" s="12">
        <v>1480</v>
      </c>
      <c r="B1484" s="14" t="s">
        <v>3276</v>
      </c>
      <c r="C1484" s="14" t="s">
        <v>4833</v>
      </c>
      <c r="D1484" s="14" t="s">
        <v>4866</v>
      </c>
      <c r="E1484" s="14" t="s">
        <v>4868</v>
      </c>
      <c r="F1484" s="14" t="s">
        <v>30</v>
      </c>
      <c r="G1484" s="12"/>
      <c r="H1484" s="119" t="s">
        <v>797</v>
      </c>
      <c r="I1484" s="119" t="s">
        <v>797</v>
      </c>
      <c r="J1484" s="119"/>
      <c r="K1484" s="12" t="s">
        <v>194</v>
      </c>
      <c r="L1484" s="12" t="s">
        <v>12799</v>
      </c>
      <c r="M1484" s="12" t="s">
        <v>12801</v>
      </c>
      <c r="N1484" s="10"/>
    </row>
    <row r="1485" spans="1:14">
      <c r="A1485" s="12">
        <v>1481</v>
      </c>
      <c r="B1485" s="14" t="s">
        <v>3276</v>
      </c>
      <c r="C1485" s="14" t="s">
        <v>4833</v>
      </c>
      <c r="D1485" s="14" t="s">
        <v>4866</v>
      </c>
      <c r="E1485" s="14" t="s">
        <v>4869</v>
      </c>
      <c r="F1485" s="14" t="s">
        <v>30</v>
      </c>
      <c r="G1485" s="12"/>
      <c r="H1485" s="119" t="s">
        <v>797</v>
      </c>
      <c r="I1485" s="119" t="s">
        <v>797</v>
      </c>
      <c r="J1485" s="119"/>
      <c r="K1485" s="12" t="s">
        <v>194</v>
      </c>
      <c r="L1485" s="12" t="s">
        <v>12799</v>
      </c>
      <c r="M1485" s="12" t="s">
        <v>12802</v>
      </c>
      <c r="N1485" s="10"/>
    </row>
    <row r="1486" spans="1:14">
      <c r="A1486" s="12">
        <v>1482</v>
      </c>
      <c r="B1486" s="14" t="s">
        <v>3276</v>
      </c>
      <c r="C1486" s="14" t="s">
        <v>4833</v>
      </c>
      <c r="D1486" s="14" t="s">
        <v>4866</v>
      </c>
      <c r="E1486" s="14" t="s">
        <v>4870</v>
      </c>
      <c r="F1486" s="14" t="s">
        <v>30</v>
      </c>
      <c r="G1486" s="12"/>
      <c r="H1486" s="119" t="s">
        <v>797</v>
      </c>
      <c r="I1486" s="119" t="s">
        <v>797</v>
      </c>
      <c r="J1486" s="119"/>
      <c r="K1486" s="12" t="s">
        <v>194</v>
      </c>
      <c r="L1486" s="24"/>
      <c r="M1486" s="10"/>
      <c r="N1486" s="10"/>
    </row>
    <row r="1487" spans="1:14">
      <c r="A1487" s="12">
        <v>1483</v>
      </c>
      <c r="B1487" s="14" t="s">
        <v>3276</v>
      </c>
      <c r="C1487" s="14" t="s">
        <v>4833</v>
      </c>
      <c r="D1487" s="14" t="s">
        <v>4866</v>
      </c>
      <c r="E1487" s="14" t="s">
        <v>4871</v>
      </c>
      <c r="F1487" s="14" t="s">
        <v>30</v>
      </c>
      <c r="G1487" s="12"/>
      <c r="H1487" s="119" t="s">
        <v>797</v>
      </c>
      <c r="I1487" s="119" t="s">
        <v>797</v>
      </c>
      <c r="J1487" s="119"/>
      <c r="K1487" s="12" t="s">
        <v>194</v>
      </c>
      <c r="L1487" s="24"/>
      <c r="M1487" s="10"/>
      <c r="N1487" s="10"/>
    </row>
    <row r="1488" spans="1:14">
      <c r="A1488" s="12">
        <v>1484</v>
      </c>
      <c r="B1488" s="14" t="s">
        <v>3276</v>
      </c>
      <c r="C1488" s="14" t="s">
        <v>4833</v>
      </c>
      <c r="D1488" s="14" t="s">
        <v>4866</v>
      </c>
      <c r="E1488" s="14" t="s">
        <v>4440</v>
      </c>
      <c r="F1488" s="14" t="s">
        <v>30</v>
      </c>
      <c r="G1488" s="12"/>
      <c r="H1488" s="119" t="s">
        <v>797</v>
      </c>
      <c r="I1488" s="119" t="s">
        <v>797</v>
      </c>
      <c r="J1488" s="119"/>
      <c r="K1488" s="12" t="s">
        <v>194</v>
      </c>
      <c r="L1488" s="12" t="s">
        <v>12799</v>
      </c>
      <c r="M1488" s="12" t="s">
        <v>12803</v>
      </c>
      <c r="N1488" s="10"/>
    </row>
    <row r="1489" spans="1:14">
      <c r="A1489" s="12">
        <v>1485</v>
      </c>
      <c r="B1489" s="14" t="s">
        <v>3276</v>
      </c>
      <c r="C1489" s="14" t="s">
        <v>4833</v>
      </c>
      <c r="D1489" s="14" t="s">
        <v>4866</v>
      </c>
      <c r="E1489" s="14" t="s">
        <v>4872</v>
      </c>
      <c r="F1489" s="14" t="s">
        <v>30</v>
      </c>
      <c r="G1489" s="12"/>
      <c r="H1489" s="119" t="s">
        <v>797</v>
      </c>
      <c r="I1489" s="119" t="s">
        <v>797</v>
      </c>
      <c r="J1489" s="119"/>
      <c r="K1489" s="12" t="s">
        <v>194</v>
      </c>
      <c r="L1489" s="12" t="s">
        <v>12799</v>
      </c>
      <c r="M1489" s="12" t="s">
        <v>12804</v>
      </c>
      <c r="N1489" s="10"/>
    </row>
    <row r="1490" spans="1:14">
      <c r="A1490" s="10">
        <v>1486</v>
      </c>
      <c r="B1490" s="11" t="s">
        <v>3276</v>
      </c>
      <c r="C1490" s="11" t="s">
        <v>4833</v>
      </c>
      <c r="D1490" s="11" t="s">
        <v>4833</v>
      </c>
      <c r="E1490" s="14" t="s">
        <v>4873</v>
      </c>
      <c r="F1490" s="11" t="s">
        <v>30</v>
      </c>
      <c r="G1490" s="13"/>
      <c r="H1490" s="24" t="s">
        <v>797</v>
      </c>
      <c r="I1490" s="24" t="s">
        <v>797</v>
      </c>
      <c r="J1490" s="24"/>
      <c r="K1490" s="10"/>
      <c r="L1490" s="24"/>
      <c r="M1490" s="10"/>
      <c r="N1490" s="10"/>
    </row>
    <row r="1491" spans="1:14">
      <c r="A1491" s="10">
        <v>1487</v>
      </c>
      <c r="B1491" s="11" t="s">
        <v>3276</v>
      </c>
      <c r="C1491" s="11" t="s">
        <v>4833</v>
      </c>
      <c r="D1491" s="11" t="s">
        <v>4833</v>
      </c>
      <c r="E1491" s="14" t="s">
        <v>4874</v>
      </c>
      <c r="F1491" s="11" t="s">
        <v>30</v>
      </c>
      <c r="G1491" s="13"/>
      <c r="H1491" s="24" t="s">
        <v>797</v>
      </c>
      <c r="I1491" s="24" t="s">
        <v>797</v>
      </c>
      <c r="J1491" s="24"/>
      <c r="K1491" s="10"/>
      <c r="L1491" s="24"/>
      <c r="M1491" s="10"/>
      <c r="N1491" s="10"/>
    </row>
    <row r="1492" spans="1:14">
      <c r="A1492" s="10">
        <v>1488</v>
      </c>
      <c r="B1492" s="11" t="s">
        <v>3276</v>
      </c>
      <c r="C1492" s="11" t="s">
        <v>4833</v>
      </c>
      <c r="D1492" s="11" t="s">
        <v>4875</v>
      </c>
      <c r="E1492" s="11" t="s">
        <v>4876</v>
      </c>
      <c r="F1492" s="11" t="s">
        <v>30</v>
      </c>
      <c r="G1492" s="13"/>
      <c r="H1492" s="24" t="s">
        <v>797</v>
      </c>
      <c r="I1492" s="24" t="s">
        <v>797</v>
      </c>
      <c r="J1492" s="24"/>
      <c r="K1492" s="10"/>
      <c r="L1492" s="24"/>
      <c r="M1492" s="10"/>
      <c r="N1492" s="10"/>
    </row>
    <row r="1493" spans="1:14">
      <c r="A1493" s="10">
        <v>1489</v>
      </c>
      <c r="B1493" s="11" t="s">
        <v>3276</v>
      </c>
      <c r="C1493" s="11" t="s">
        <v>4833</v>
      </c>
      <c r="D1493" s="11" t="s">
        <v>4875</v>
      </c>
      <c r="E1493" s="11" t="s">
        <v>4877</v>
      </c>
      <c r="F1493" s="11" t="s">
        <v>30</v>
      </c>
      <c r="G1493" s="13"/>
      <c r="H1493" s="24" t="s">
        <v>797</v>
      </c>
      <c r="I1493" s="24" t="s">
        <v>797</v>
      </c>
      <c r="J1493" s="24"/>
      <c r="K1493" s="10"/>
      <c r="L1493" s="24"/>
      <c r="M1493" s="10"/>
      <c r="N1493" s="10"/>
    </row>
    <row r="1494" spans="1:14">
      <c r="A1494" s="10">
        <v>1490</v>
      </c>
      <c r="B1494" s="11" t="s">
        <v>3276</v>
      </c>
      <c r="C1494" s="11" t="s">
        <v>4833</v>
      </c>
      <c r="D1494" s="11" t="s">
        <v>4875</v>
      </c>
      <c r="E1494" s="11" t="s">
        <v>4878</v>
      </c>
      <c r="F1494" s="11" t="s">
        <v>30</v>
      </c>
      <c r="G1494" s="13"/>
      <c r="H1494" s="24" t="s">
        <v>797</v>
      </c>
      <c r="I1494" s="24" t="s">
        <v>797</v>
      </c>
      <c r="J1494" s="24"/>
      <c r="K1494" s="10"/>
      <c r="L1494" s="24"/>
      <c r="M1494" s="10"/>
      <c r="N1494" s="10"/>
    </row>
    <row r="1495" spans="1:14">
      <c r="A1495" s="10">
        <v>1491</v>
      </c>
      <c r="B1495" s="11" t="s">
        <v>3276</v>
      </c>
      <c r="C1495" s="11" t="s">
        <v>4833</v>
      </c>
      <c r="D1495" s="11" t="s">
        <v>4875</v>
      </c>
      <c r="E1495" s="11" t="s">
        <v>4879</v>
      </c>
      <c r="F1495" s="11" t="s">
        <v>30</v>
      </c>
      <c r="G1495" s="13"/>
      <c r="H1495" s="24" t="s">
        <v>797</v>
      </c>
      <c r="I1495" s="24" t="s">
        <v>797</v>
      </c>
      <c r="J1495" s="24"/>
      <c r="K1495" s="10"/>
      <c r="L1495" s="24"/>
      <c r="M1495" s="10"/>
      <c r="N1495" s="10"/>
    </row>
    <row r="1496" spans="1:14">
      <c r="A1496" s="10">
        <v>1492</v>
      </c>
      <c r="B1496" s="11" t="s">
        <v>3276</v>
      </c>
      <c r="C1496" s="11" t="s">
        <v>4833</v>
      </c>
      <c r="D1496" s="11" t="s">
        <v>4875</v>
      </c>
      <c r="E1496" s="11" t="s">
        <v>4880</v>
      </c>
      <c r="F1496" s="11" t="s">
        <v>30</v>
      </c>
      <c r="G1496" s="13"/>
      <c r="H1496" s="24" t="s">
        <v>797</v>
      </c>
      <c r="I1496" s="24" t="s">
        <v>797</v>
      </c>
      <c r="J1496" s="24"/>
      <c r="K1496" s="10"/>
      <c r="L1496" s="24"/>
      <c r="M1496" s="10"/>
      <c r="N1496" s="10"/>
    </row>
    <row r="1497" spans="1:14">
      <c r="A1497" s="10">
        <v>1493</v>
      </c>
      <c r="B1497" s="11" t="s">
        <v>3276</v>
      </c>
      <c r="C1497" s="11" t="s">
        <v>4833</v>
      </c>
      <c r="D1497" s="11" t="s">
        <v>4875</v>
      </c>
      <c r="E1497" s="11" t="s">
        <v>4881</v>
      </c>
      <c r="F1497" s="11" t="s">
        <v>30</v>
      </c>
      <c r="G1497" s="13"/>
      <c r="H1497" s="24" t="s">
        <v>797</v>
      </c>
      <c r="I1497" s="24" t="s">
        <v>797</v>
      </c>
      <c r="J1497" s="24"/>
      <c r="K1497" s="10"/>
      <c r="L1497" s="24"/>
      <c r="M1497" s="10"/>
      <c r="N1497" s="10"/>
    </row>
    <row r="1498" spans="1:14">
      <c r="A1498" s="10">
        <v>1494</v>
      </c>
      <c r="B1498" s="11" t="s">
        <v>3276</v>
      </c>
      <c r="C1498" s="11" t="s">
        <v>4833</v>
      </c>
      <c r="D1498" s="11" t="s">
        <v>4875</v>
      </c>
      <c r="E1498" s="11" t="s">
        <v>4882</v>
      </c>
      <c r="F1498" s="11" t="s">
        <v>30</v>
      </c>
      <c r="G1498" s="13"/>
      <c r="H1498" s="24" t="s">
        <v>797</v>
      </c>
      <c r="I1498" s="24" t="s">
        <v>797</v>
      </c>
      <c r="J1498" s="24"/>
      <c r="K1498" s="10"/>
      <c r="L1498" s="24"/>
      <c r="M1498" s="10"/>
      <c r="N1498" s="10"/>
    </row>
    <row r="1499" spans="1:14">
      <c r="A1499" s="10">
        <v>1495</v>
      </c>
      <c r="B1499" s="11" t="s">
        <v>3276</v>
      </c>
      <c r="C1499" s="11" t="s">
        <v>4833</v>
      </c>
      <c r="D1499" s="11" t="s">
        <v>4875</v>
      </c>
      <c r="E1499" s="11" t="s">
        <v>4883</v>
      </c>
      <c r="F1499" s="11" t="s">
        <v>30</v>
      </c>
      <c r="G1499" s="13"/>
      <c r="H1499" s="24" t="s">
        <v>797</v>
      </c>
      <c r="I1499" s="24" t="s">
        <v>797</v>
      </c>
      <c r="J1499" s="24"/>
      <c r="K1499" s="10"/>
      <c r="L1499" s="24"/>
      <c r="M1499" s="10"/>
      <c r="N1499" s="10"/>
    </row>
    <row r="1500" spans="1:14">
      <c r="A1500" s="10">
        <v>1496</v>
      </c>
      <c r="B1500" s="11" t="s">
        <v>3276</v>
      </c>
      <c r="C1500" s="11" t="s">
        <v>4833</v>
      </c>
      <c r="D1500" s="11" t="s">
        <v>4884</v>
      </c>
      <c r="E1500" s="11" t="s">
        <v>4885</v>
      </c>
      <c r="F1500" s="11" t="s">
        <v>30</v>
      </c>
      <c r="G1500" s="13"/>
      <c r="H1500" s="24" t="s">
        <v>797</v>
      </c>
      <c r="I1500" s="24" t="s">
        <v>797</v>
      </c>
      <c r="J1500" s="24"/>
      <c r="K1500" s="10"/>
      <c r="L1500" s="24"/>
      <c r="M1500" s="10"/>
      <c r="N1500" s="10"/>
    </row>
    <row r="1501" spans="1:14">
      <c r="A1501" s="10">
        <v>1497</v>
      </c>
      <c r="B1501" s="11" t="s">
        <v>3276</v>
      </c>
      <c r="C1501" s="11" t="s">
        <v>4833</v>
      </c>
      <c r="D1501" s="11" t="s">
        <v>4875</v>
      </c>
      <c r="E1501" s="11" t="s">
        <v>4886</v>
      </c>
      <c r="F1501" s="11" t="s">
        <v>30</v>
      </c>
      <c r="G1501" s="13"/>
      <c r="H1501" s="24" t="s">
        <v>797</v>
      </c>
      <c r="I1501" s="24" t="s">
        <v>797</v>
      </c>
      <c r="J1501" s="24"/>
      <c r="K1501" s="10"/>
      <c r="L1501" s="24"/>
      <c r="M1501" s="10"/>
      <c r="N1501" s="10"/>
    </row>
    <row r="1502" spans="1:14">
      <c r="A1502" s="10">
        <v>1498</v>
      </c>
      <c r="B1502" s="11" t="s">
        <v>3276</v>
      </c>
      <c r="C1502" s="11" t="s">
        <v>4833</v>
      </c>
      <c r="D1502" s="11" t="s">
        <v>4866</v>
      </c>
      <c r="E1502" s="11" t="s">
        <v>4887</v>
      </c>
      <c r="F1502" s="11" t="s">
        <v>30</v>
      </c>
      <c r="G1502" s="13"/>
      <c r="H1502" s="24" t="s">
        <v>797</v>
      </c>
      <c r="I1502" s="24" t="s">
        <v>797</v>
      </c>
      <c r="J1502" s="24"/>
      <c r="K1502" s="10"/>
      <c r="L1502" s="24"/>
      <c r="M1502" s="10"/>
      <c r="N1502" s="10"/>
    </row>
    <row r="1503" spans="1:14">
      <c r="A1503" s="12">
        <v>1499</v>
      </c>
      <c r="B1503" s="14" t="s">
        <v>3276</v>
      </c>
      <c r="C1503" s="14" t="s">
        <v>4833</v>
      </c>
      <c r="D1503" s="14" t="s">
        <v>4866</v>
      </c>
      <c r="E1503" s="14" t="s">
        <v>4888</v>
      </c>
      <c r="F1503" s="14" t="s">
        <v>30</v>
      </c>
      <c r="G1503" s="12"/>
      <c r="H1503" s="119" t="s">
        <v>797</v>
      </c>
      <c r="I1503" s="119" t="s">
        <v>797</v>
      </c>
      <c r="J1503" s="119"/>
      <c r="K1503" s="12" t="s">
        <v>194</v>
      </c>
      <c r="L1503" s="24"/>
      <c r="M1503" s="10"/>
      <c r="N1503" s="10"/>
    </row>
    <row r="1504" spans="1:14">
      <c r="A1504" s="12">
        <v>1500</v>
      </c>
      <c r="B1504" s="14" t="s">
        <v>3276</v>
      </c>
      <c r="C1504" s="14" t="s">
        <v>4833</v>
      </c>
      <c r="D1504" s="14" t="s">
        <v>4866</v>
      </c>
      <c r="E1504" s="14" t="s">
        <v>4889</v>
      </c>
      <c r="F1504" s="14" t="s">
        <v>30</v>
      </c>
      <c r="G1504" s="12"/>
      <c r="H1504" s="119" t="s">
        <v>797</v>
      </c>
      <c r="I1504" s="119" t="s">
        <v>797</v>
      </c>
      <c r="J1504" s="119"/>
      <c r="K1504" s="12" t="s">
        <v>194</v>
      </c>
      <c r="L1504" s="12" t="s">
        <v>13077</v>
      </c>
      <c r="M1504" s="12" t="s">
        <v>13078</v>
      </c>
      <c r="N1504" s="10"/>
    </row>
    <row r="1505" spans="1:14">
      <c r="A1505" s="12">
        <v>1501</v>
      </c>
      <c r="B1505" s="14" t="s">
        <v>3276</v>
      </c>
      <c r="C1505" s="14" t="s">
        <v>4833</v>
      </c>
      <c r="D1505" s="14" t="s">
        <v>4866</v>
      </c>
      <c r="E1505" s="14" t="s">
        <v>4890</v>
      </c>
      <c r="F1505" s="14" t="s">
        <v>30</v>
      </c>
      <c r="G1505" s="12"/>
      <c r="H1505" s="119" t="s">
        <v>797</v>
      </c>
      <c r="I1505" s="119" t="s">
        <v>797</v>
      </c>
      <c r="J1505" s="119"/>
      <c r="K1505" s="12" t="s">
        <v>194</v>
      </c>
      <c r="L1505" s="24"/>
      <c r="M1505" s="10"/>
      <c r="N1505" s="10"/>
    </row>
    <row r="1506" spans="1:14">
      <c r="A1506" s="12">
        <v>1502</v>
      </c>
      <c r="B1506" s="14" t="s">
        <v>3276</v>
      </c>
      <c r="C1506" s="14" t="s">
        <v>4833</v>
      </c>
      <c r="D1506" s="14" t="s">
        <v>4866</v>
      </c>
      <c r="E1506" s="14" t="s">
        <v>4891</v>
      </c>
      <c r="F1506" s="14" t="s">
        <v>30</v>
      </c>
      <c r="G1506" s="12"/>
      <c r="H1506" s="119" t="s">
        <v>797</v>
      </c>
      <c r="I1506" s="119" t="s">
        <v>797</v>
      </c>
      <c r="J1506" s="119"/>
      <c r="K1506" s="12" t="s">
        <v>194</v>
      </c>
      <c r="L1506" s="24"/>
      <c r="M1506" s="10"/>
      <c r="N1506" s="10"/>
    </row>
    <row r="1507" spans="1:14">
      <c r="A1507" s="12">
        <v>1503</v>
      </c>
      <c r="B1507" s="14" t="s">
        <v>3276</v>
      </c>
      <c r="C1507" s="14" t="s">
        <v>4833</v>
      </c>
      <c r="D1507" s="14" t="s">
        <v>4866</v>
      </c>
      <c r="E1507" s="14" t="s">
        <v>4892</v>
      </c>
      <c r="F1507" s="14" t="s">
        <v>30</v>
      </c>
      <c r="G1507" s="12"/>
      <c r="H1507" s="119" t="s">
        <v>797</v>
      </c>
      <c r="I1507" s="119" t="s">
        <v>797</v>
      </c>
      <c r="J1507" s="119"/>
      <c r="K1507" s="12" t="s">
        <v>194</v>
      </c>
      <c r="L1507" s="24"/>
      <c r="M1507" s="10"/>
      <c r="N1507" s="10"/>
    </row>
    <row r="1508" spans="1:14">
      <c r="A1508" s="12">
        <v>1504</v>
      </c>
      <c r="B1508" s="14" t="s">
        <v>3276</v>
      </c>
      <c r="C1508" s="14" t="s">
        <v>4833</v>
      </c>
      <c r="D1508" s="14" t="s">
        <v>4866</v>
      </c>
      <c r="E1508" s="14" t="s">
        <v>4893</v>
      </c>
      <c r="F1508" s="14" t="s">
        <v>30</v>
      </c>
      <c r="G1508" s="12"/>
      <c r="H1508" s="119" t="s">
        <v>797</v>
      </c>
      <c r="I1508" s="119" t="s">
        <v>797</v>
      </c>
      <c r="J1508" s="119"/>
      <c r="K1508" s="12" t="s">
        <v>194</v>
      </c>
      <c r="L1508" s="24"/>
      <c r="M1508" s="10"/>
      <c r="N1508" s="10"/>
    </row>
    <row r="1509" spans="1:14">
      <c r="A1509" s="12">
        <v>1505</v>
      </c>
      <c r="B1509" s="14" t="s">
        <v>3276</v>
      </c>
      <c r="C1509" s="14" t="s">
        <v>4833</v>
      </c>
      <c r="D1509" s="14" t="s">
        <v>4866</v>
      </c>
      <c r="E1509" s="14" t="s">
        <v>4894</v>
      </c>
      <c r="F1509" s="14" t="s">
        <v>30</v>
      </c>
      <c r="G1509" s="12"/>
      <c r="H1509" s="119" t="s">
        <v>797</v>
      </c>
      <c r="I1509" s="119" t="s">
        <v>797</v>
      </c>
      <c r="J1509" s="119"/>
      <c r="K1509" s="12" t="s">
        <v>186</v>
      </c>
      <c r="L1509" s="12" t="s">
        <v>13184</v>
      </c>
      <c r="M1509" s="12" t="s">
        <v>13185</v>
      </c>
      <c r="N1509" s="10"/>
    </row>
    <row r="1510" spans="1:14">
      <c r="A1510" s="12">
        <v>1506</v>
      </c>
      <c r="B1510" s="14" t="s">
        <v>3276</v>
      </c>
      <c r="C1510" s="14" t="s">
        <v>4833</v>
      </c>
      <c r="D1510" s="14" t="s">
        <v>4866</v>
      </c>
      <c r="E1510" s="14" t="s">
        <v>4895</v>
      </c>
      <c r="F1510" s="14" t="s">
        <v>30</v>
      </c>
      <c r="G1510" s="12"/>
      <c r="H1510" s="119" t="s">
        <v>797</v>
      </c>
      <c r="I1510" s="119" t="s">
        <v>797</v>
      </c>
      <c r="J1510" s="119"/>
      <c r="K1510" s="12" t="s">
        <v>194</v>
      </c>
      <c r="L1510" s="24"/>
      <c r="M1510" s="10"/>
      <c r="N1510" s="10"/>
    </row>
    <row r="1511" spans="1:14">
      <c r="A1511" s="10">
        <v>1507</v>
      </c>
      <c r="B1511" s="11" t="s">
        <v>3276</v>
      </c>
      <c r="C1511" s="11" t="s">
        <v>4833</v>
      </c>
      <c r="D1511" s="11" t="s">
        <v>4896</v>
      </c>
      <c r="E1511" s="11" t="s">
        <v>4897</v>
      </c>
      <c r="F1511" s="11" t="s">
        <v>30</v>
      </c>
      <c r="G1511" s="13"/>
      <c r="H1511" s="24" t="s">
        <v>797</v>
      </c>
      <c r="I1511" s="24" t="s">
        <v>797</v>
      </c>
      <c r="J1511" s="24"/>
      <c r="K1511" s="10"/>
      <c r="L1511" s="24"/>
      <c r="M1511" s="10"/>
      <c r="N1511" s="10"/>
    </row>
    <row r="1512" spans="1:14">
      <c r="A1512" s="10">
        <v>1508</v>
      </c>
      <c r="B1512" s="11" t="s">
        <v>3276</v>
      </c>
      <c r="C1512" s="11" t="s">
        <v>4833</v>
      </c>
      <c r="D1512" s="11" t="s">
        <v>4896</v>
      </c>
      <c r="E1512" s="11" t="s">
        <v>4898</v>
      </c>
      <c r="F1512" s="11" t="s">
        <v>30</v>
      </c>
      <c r="G1512" s="13"/>
      <c r="H1512" s="24" t="s">
        <v>797</v>
      </c>
      <c r="I1512" s="24" t="s">
        <v>797</v>
      </c>
      <c r="J1512" s="24"/>
      <c r="K1512" s="10"/>
      <c r="L1512" s="24"/>
      <c r="M1512" s="10"/>
      <c r="N1512" s="10"/>
    </row>
    <row r="1513" spans="1:14">
      <c r="A1513" s="12">
        <v>1509</v>
      </c>
      <c r="B1513" s="14" t="s">
        <v>3276</v>
      </c>
      <c r="C1513" s="14" t="s">
        <v>4833</v>
      </c>
      <c r="D1513" s="14" t="s">
        <v>4866</v>
      </c>
      <c r="E1513" s="14" t="s">
        <v>4899</v>
      </c>
      <c r="F1513" s="14" t="s">
        <v>30</v>
      </c>
      <c r="G1513" s="12"/>
      <c r="H1513" s="119" t="s">
        <v>797</v>
      </c>
      <c r="I1513" s="119" t="s">
        <v>797</v>
      </c>
      <c r="J1513" s="119"/>
      <c r="K1513" s="12" t="s">
        <v>194</v>
      </c>
      <c r="L1513" s="24"/>
      <c r="M1513" s="10"/>
      <c r="N1513" s="10"/>
    </row>
    <row r="1514" spans="1:14">
      <c r="A1514" s="12">
        <v>1510</v>
      </c>
      <c r="B1514" s="14" t="s">
        <v>3276</v>
      </c>
      <c r="C1514" s="14" t="s">
        <v>4833</v>
      </c>
      <c r="D1514" s="14" t="s">
        <v>4866</v>
      </c>
      <c r="E1514" s="14" t="s">
        <v>4900</v>
      </c>
      <c r="F1514" s="14" t="s">
        <v>30</v>
      </c>
      <c r="G1514" s="12"/>
      <c r="H1514" s="119" t="s">
        <v>797</v>
      </c>
      <c r="I1514" s="119" t="s">
        <v>797</v>
      </c>
      <c r="J1514" s="119"/>
      <c r="K1514" s="12" t="s">
        <v>194</v>
      </c>
      <c r="L1514" s="24"/>
      <c r="M1514" s="10"/>
      <c r="N1514" s="10"/>
    </row>
    <row r="1515" spans="1:14">
      <c r="A1515" s="12">
        <v>1511</v>
      </c>
      <c r="B1515" s="14" t="s">
        <v>3276</v>
      </c>
      <c r="C1515" s="14" t="s">
        <v>4833</v>
      </c>
      <c r="D1515" s="14" t="s">
        <v>4866</v>
      </c>
      <c r="E1515" s="14" t="s">
        <v>4901</v>
      </c>
      <c r="F1515" s="14" t="s">
        <v>30</v>
      </c>
      <c r="G1515" s="12"/>
      <c r="H1515" s="119" t="s">
        <v>797</v>
      </c>
      <c r="I1515" s="119" t="s">
        <v>797</v>
      </c>
      <c r="J1515" s="119"/>
      <c r="K1515" s="12" t="s">
        <v>194</v>
      </c>
      <c r="L1515" s="12" t="s">
        <v>12799</v>
      </c>
      <c r="M1515" s="12" t="s">
        <v>12805</v>
      </c>
      <c r="N1515" s="10"/>
    </row>
    <row r="1516" spans="1:14">
      <c r="A1516" s="12">
        <v>1512</v>
      </c>
      <c r="B1516" s="14" t="s">
        <v>3276</v>
      </c>
      <c r="C1516" s="14" t="s">
        <v>4833</v>
      </c>
      <c r="D1516" s="14" t="s">
        <v>4866</v>
      </c>
      <c r="E1516" s="14" t="s">
        <v>4902</v>
      </c>
      <c r="F1516" s="14" t="s">
        <v>30</v>
      </c>
      <c r="G1516" s="12"/>
      <c r="H1516" s="119" t="s">
        <v>797</v>
      </c>
      <c r="I1516" s="119" t="s">
        <v>797</v>
      </c>
      <c r="J1516" s="119"/>
      <c r="K1516" s="12" t="s">
        <v>194</v>
      </c>
      <c r="L1516" s="12" t="s">
        <v>12799</v>
      </c>
      <c r="M1516" s="12" t="s">
        <v>12806</v>
      </c>
      <c r="N1516" s="10"/>
    </row>
    <row r="1517" spans="1:14">
      <c r="A1517" s="12">
        <v>1513</v>
      </c>
      <c r="B1517" s="14" t="s">
        <v>3276</v>
      </c>
      <c r="C1517" s="14" t="s">
        <v>4833</v>
      </c>
      <c r="D1517" s="14" t="s">
        <v>4866</v>
      </c>
      <c r="E1517" s="14" t="s">
        <v>4903</v>
      </c>
      <c r="F1517" s="14" t="s">
        <v>30</v>
      </c>
      <c r="G1517" s="12"/>
      <c r="H1517" s="119" t="s">
        <v>797</v>
      </c>
      <c r="I1517" s="119" t="s">
        <v>797</v>
      </c>
      <c r="J1517" s="119"/>
      <c r="K1517" s="12" t="s">
        <v>194</v>
      </c>
      <c r="L1517" s="12" t="s">
        <v>12799</v>
      </c>
      <c r="M1517" s="12" t="s">
        <v>12807</v>
      </c>
      <c r="N1517" s="10"/>
    </row>
    <row r="1518" spans="1:14">
      <c r="A1518" s="12">
        <v>1514</v>
      </c>
      <c r="B1518" s="14" t="s">
        <v>3276</v>
      </c>
      <c r="C1518" s="14" t="s">
        <v>4833</v>
      </c>
      <c r="D1518" s="14" t="s">
        <v>4866</v>
      </c>
      <c r="E1518" s="14" t="s">
        <v>4904</v>
      </c>
      <c r="F1518" s="14" t="s">
        <v>30</v>
      </c>
      <c r="G1518" s="12"/>
      <c r="H1518" s="119" t="s">
        <v>797</v>
      </c>
      <c r="I1518" s="119" t="s">
        <v>797</v>
      </c>
      <c r="J1518" s="119"/>
      <c r="K1518" s="12" t="s">
        <v>194</v>
      </c>
      <c r="L1518" s="12" t="s">
        <v>12799</v>
      </c>
      <c r="M1518" s="12" t="s">
        <v>12808</v>
      </c>
      <c r="N1518" s="10"/>
    </row>
    <row r="1519" spans="1:14">
      <c r="A1519" s="12">
        <v>1515</v>
      </c>
      <c r="B1519" s="14" t="s">
        <v>3276</v>
      </c>
      <c r="C1519" s="14" t="s">
        <v>4833</v>
      </c>
      <c r="D1519" s="14" t="s">
        <v>4866</v>
      </c>
      <c r="E1519" s="14" t="s">
        <v>4905</v>
      </c>
      <c r="F1519" s="14" t="s">
        <v>30</v>
      </c>
      <c r="G1519" s="12"/>
      <c r="H1519" s="119" t="s">
        <v>797</v>
      </c>
      <c r="I1519" s="119" t="s">
        <v>797</v>
      </c>
      <c r="J1519" s="119"/>
      <c r="K1519" s="12" t="s">
        <v>194</v>
      </c>
      <c r="L1519" s="12" t="s">
        <v>12799</v>
      </c>
      <c r="M1519" s="12" t="s">
        <v>12809</v>
      </c>
      <c r="N1519" s="10"/>
    </row>
    <row r="1520" spans="1:14">
      <c r="A1520" s="12">
        <v>1516</v>
      </c>
      <c r="B1520" s="14" t="s">
        <v>3276</v>
      </c>
      <c r="C1520" s="14" t="s">
        <v>4833</v>
      </c>
      <c r="D1520" s="14" t="s">
        <v>4866</v>
      </c>
      <c r="E1520" s="14" t="s">
        <v>4906</v>
      </c>
      <c r="F1520" s="14" t="s">
        <v>30</v>
      </c>
      <c r="G1520" s="12"/>
      <c r="H1520" s="119" t="s">
        <v>797</v>
      </c>
      <c r="I1520" s="119" t="s">
        <v>797</v>
      </c>
      <c r="J1520" s="119"/>
      <c r="K1520" s="12" t="s">
        <v>194</v>
      </c>
      <c r="L1520" s="12" t="s">
        <v>12799</v>
      </c>
      <c r="M1520" s="12" t="s">
        <v>12810</v>
      </c>
      <c r="N1520" s="10"/>
    </row>
    <row r="1521" spans="1:14">
      <c r="A1521" s="10">
        <v>1517</v>
      </c>
      <c r="B1521" s="11" t="s">
        <v>3276</v>
      </c>
      <c r="C1521" s="11" t="s">
        <v>4833</v>
      </c>
      <c r="D1521" s="11" t="s">
        <v>4866</v>
      </c>
      <c r="E1521" s="11" t="s">
        <v>4907</v>
      </c>
      <c r="F1521" s="11" t="s">
        <v>30</v>
      </c>
      <c r="G1521" s="13"/>
      <c r="H1521" s="24" t="s">
        <v>797</v>
      </c>
      <c r="I1521" s="24" t="s">
        <v>797</v>
      </c>
      <c r="J1521" s="24"/>
      <c r="K1521" s="10"/>
      <c r="L1521" s="24"/>
      <c r="M1521" s="10"/>
      <c r="N1521" s="10"/>
    </row>
    <row r="1522" spans="1:14">
      <c r="A1522" s="10">
        <v>1518</v>
      </c>
      <c r="B1522" s="11" t="s">
        <v>3276</v>
      </c>
      <c r="C1522" s="11" t="s">
        <v>4833</v>
      </c>
      <c r="D1522" s="11" t="s">
        <v>4866</v>
      </c>
      <c r="E1522" s="11" t="s">
        <v>4908</v>
      </c>
      <c r="F1522" s="11" t="s">
        <v>30</v>
      </c>
      <c r="G1522" s="13"/>
      <c r="H1522" s="24" t="s">
        <v>797</v>
      </c>
      <c r="I1522" s="24" t="s">
        <v>797</v>
      </c>
      <c r="J1522" s="24"/>
      <c r="K1522" s="10"/>
      <c r="L1522" s="24"/>
      <c r="M1522" s="10"/>
      <c r="N1522" s="10"/>
    </row>
    <row r="1523" spans="1:14">
      <c r="A1523" s="12">
        <v>1519</v>
      </c>
      <c r="B1523" s="14" t="s">
        <v>3276</v>
      </c>
      <c r="C1523" s="14" t="s">
        <v>4833</v>
      </c>
      <c r="D1523" s="14" t="s">
        <v>4866</v>
      </c>
      <c r="E1523" s="14" t="s">
        <v>4909</v>
      </c>
      <c r="F1523" s="14" t="s">
        <v>30</v>
      </c>
      <c r="G1523" s="12"/>
      <c r="H1523" s="119" t="s">
        <v>797</v>
      </c>
      <c r="I1523" s="119" t="s">
        <v>797</v>
      </c>
      <c r="J1523" s="119"/>
      <c r="K1523" s="12" t="s">
        <v>194</v>
      </c>
      <c r="L1523" s="12" t="s">
        <v>12811</v>
      </c>
      <c r="M1523" s="12" t="s">
        <v>12812</v>
      </c>
      <c r="N1523" s="10"/>
    </row>
    <row r="1524" spans="1:14">
      <c r="A1524" s="12">
        <v>1520</v>
      </c>
      <c r="B1524" s="14" t="s">
        <v>3276</v>
      </c>
      <c r="C1524" s="14" t="s">
        <v>4833</v>
      </c>
      <c r="D1524" s="14" t="s">
        <v>4866</v>
      </c>
      <c r="E1524" s="14" t="s">
        <v>4910</v>
      </c>
      <c r="F1524" s="14" t="s">
        <v>30</v>
      </c>
      <c r="G1524" s="12"/>
      <c r="H1524" s="119" t="s">
        <v>797</v>
      </c>
      <c r="I1524" s="119" t="s">
        <v>797</v>
      </c>
      <c r="J1524" s="119"/>
      <c r="K1524" s="12" t="s">
        <v>194</v>
      </c>
      <c r="L1524" s="12" t="s">
        <v>12811</v>
      </c>
      <c r="M1524" s="12" t="s">
        <v>12813</v>
      </c>
      <c r="N1524" s="10"/>
    </row>
    <row r="1525" spans="1:14">
      <c r="A1525" s="12">
        <v>1521</v>
      </c>
      <c r="B1525" s="14" t="s">
        <v>3276</v>
      </c>
      <c r="C1525" s="14" t="s">
        <v>4833</v>
      </c>
      <c r="D1525" s="14" t="s">
        <v>4866</v>
      </c>
      <c r="E1525" s="14" t="s">
        <v>4911</v>
      </c>
      <c r="F1525" s="14" t="s">
        <v>30</v>
      </c>
      <c r="G1525" s="12"/>
      <c r="H1525" s="119" t="s">
        <v>797</v>
      </c>
      <c r="I1525" s="119" t="s">
        <v>797</v>
      </c>
      <c r="J1525" s="119"/>
      <c r="K1525" s="12" t="s">
        <v>194</v>
      </c>
      <c r="L1525" s="24"/>
      <c r="M1525" s="10"/>
      <c r="N1525" s="10"/>
    </row>
    <row r="1526" spans="1:14">
      <c r="A1526" s="10">
        <v>1522</v>
      </c>
      <c r="B1526" s="11" t="s">
        <v>3276</v>
      </c>
      <c r="C1526" s="11" t="s">
        <v>4833</v>
      </c>
      <c r="D1526" s="11" t="s">
        <v>4866</v>
      </c>
      <c r="E1526" s="11" t="s">
        <v>4912</v>
      </c>
      <c r="F1526" s="11" t="s">
        <v>30</v>
      </c>
      <c r="G1526" s="13"/>
      <c r="H1526" s="24" t="s">
        <v>797</v>
      </c>
      <c r="I1526" s="24" t="s">
        <v>797</v>
      </c>
      <c r="J1526" s="24"/>
      <c r="K1526" s="10"/>
      <c r="L1526" s="24"/>
      <c r="M1526" s="10"/>
      <c r="N1526" s="10"/>
    </row>
    <row r="1527" spans="1:14">
      <c r="A1527" s="12">
        <v>1523</v>
      </c>
      <c r="B1527" s="14" t="s">
        <v>3276</v>
      </c>
      <c r="C1527" s="14" t="s">
        <v>4833</v>
      </c>
      <c r="D1527" s="14" t="s">
        <v>4866</v>
      </c>
      <c r="E1527" s="14" t="s">
        <v>4913</v>
      </c>
      <c r="F1527" s="14" t="s">
        <v>30</v>
      </c>
      <c r="G1527" s="12"/>
      <c r="H1527" s="119" t="s">
        <v>797</v>
      </c>
      <c r="I1527" s="119" t="s">
        <v>797</v>
      </c>
      <c r="J1527" s="119"/>
      <c r="K1527" s="12" t="s">
        <v>194</v>
      </c>
      <c r="L1527" s="12" t="s">
        <v>12799</v>
      </c>
      <c r="M1527" s="12" t="s">
        <v>12814</v>
      </c>
      <c r="N1527" s="10"/>
    </row>
    <row r="1528" spans="1:14">
      <c r="A1528" s="12">
        <v>1524</v>
      </c>
      <c r="B1528" s="14" t="s">
        <v>3276</v>
      </c>
      <c r="C1528" s="14" t="s">
        <v>4833</v>
      </c>
      <c r="D1528" s="14" t="s">
        <v>4866</v>
      </c>
      <c r="E1528" s="14" t="s">
        <v>4914</v>
      </c>
      <c r="F1528" s="14" t="s">
        <v>30</v>
      </c>
      <c r="G1528" s="12"/>
      <c r="H1528" s="119" t="s">
        <v>797</v>
      </c>
      <c r="I1528" s="119" t="s">
        <v>797</v>
      </c>
      <c r="J1528" s="119"/>
      <c r="K1528" s="12" t="s">
        <v>194</v>
      </c>
      <c r="L1528" s="12" t="s">
        <v>12799</v>
      </c>
      <c r="M1528" s="12" t="s">
        <v>12815</v>
      </c>
      <c r="N1528" s="10"/>
    </row>
    <row r="1529" spans="1:14">
      <c r="A1529" s="10">
        <v>1525</v>
      </c>
      <c r="B1529" s="11" t="s">
        <v>3276</v>
      </c>
      <c r="C1529" s="11" t="s">
        <v>4833</v>
      </c>
      <c r="D1529" s="11" t="s">
        <v>4866</v>
      </c>
      <c r="E1529" s="11" t="s">
        <v>4915</v>
      </c>
      <c r="F1529" s="11" t="s">
        <v>30</v>
      </c>
      <c r="G1529" s="13"/>
      <c r="H1529" s="24" t="s">
        <v>797</v>
      </c>
      <c r="I1529" s="24" t="s">
        <v>797</v>
      </c>
      <c r="J1529" s="24"/>
      <c r="K1529" s="10"/>
      <c r="L1529" s="24"/>
      <c r="M1529" s="10"/>
      <c r="N1529" s="10"/>
    </row>
    <row r="1530" spans="1:14">
      <c r="A1530" s="12">
        <v>1526</v>
      </c>
      <c r="B1530" s="14" t="s">
        <v>3276</v>
      </c>
      <c r="C1530" s="14" t="s">
        <v>4833</v>
      </c>
      <c r="D1530" s="14" t="s">
        <v>4866</v>
      </c>
      <c r="E1530" s="14" t="s">
        <v>4916</v>
      </c>
      <c r="F1530" s="14" t="s">
        <v>30</v>
      </c>
      <c r="G1530" s="12"/>
      <c r="H1530" s="119" t="s">
        <v>797</v>
      </c>
      <c r="I1530" s="119" t="s">
        <v>797</v>
      </c>
      <c r="J1530" s="119"/>
      <c r="K1530" s="12" t="s">
        <v>194</v>
      </c>
      <c r="L1530" s="24"/>
      <c r="M1530" s="10"/>
      <c r="N1530" s="10"/>
    </row>
    <row r="1531" spans="1:14">
      <c r="A1531" s="12">
        <v>1527</v>
      </c>
      <c r="B1531" s="14" t="s">
        <v>3276</v>
      </c>
      <c r="C1531" s="14" t="s">
        <v>4833</v>
      </c>
      <c r="D1531" s="14" t="s">
        <v>4866</v>
      </c>
      <c r="E1531" s="14" t="s">
        <v>4917</v>
      </c>
      <c r="F1531" s="14" t="s">
        <v>30</v>
      </c>
      <c r="G1531" s="12"/>
      <c r="H1531" s="119" t="s">
        <v>797</v>
      </c>
      <c r="I1531" s="119" t="s">
        <v>797</v>
      </c>
      <c r="J1531" s="119"/>
      <c r="K1531" s="12" t="s">
        <v>194</v>
      </c>
      <c r="L1531" s="12" t="s">
        <v>12811</v>
      </c>
      <c r="M1531" s="12" t="s">
        <v>12816</v>
      </c>
      <c r="N1531" s="10"/>
    </row>
    <row r="1532" spans="1:14">
      <c r="A1532" s="12">
        <v>1528</v>
      </c>
      <c r="B1532" s="14" t="s">
        <v>3276</v>
      </c>
      <c r="C1532" s="14" t="s">
        <v>4833</v>
      </c>
      <c r="D1532" s="14" t="s">
        <v>4866</v>
      </c>
      <c r="E1532" s="14" t="s">
        <v>4918</v>
      </c>
      <c r="F1532" s="14" t="s">
        <v>30</v>
      </c>
      <c r="G1532" s="12"/>
      <c r="H1532" s="119" t="s">
        <v>797</v>
      </c>
      <c r="I1532" s="119" t="s">
        <v>797</v>
      </c>
      <c r="J1532" s="119"/>
      <c r="K1532" s="12" t="s">
        <v>194</v>
      </c>
      <c r="L1532" s="24"/>
      <c r="M1532" s="10"/>
      <c r="N1532" s="10"/>
    </row>
    <row r="1533" spans="1:14">
      <c r="A1533" s="12">
        <v>1529</v>
      </c>
      <c r="B1533" s="14" t="s">
        <v>3276</v>
      </c>
      <c r="C1533" s="14" t="s">
        <v>4833</v>
      </c>
      <c r="D1533" s="14" t="s">
        <v>4866</v>
      </c>
      <c r="E1533" s="14" t="s">
        <v>4919</v>
      </c>
      <c r="F1533" s="14" t="s">
        <v>30</v>
      </c>
      <c r="G1533" s="12"/>
      <c r="H1533" s="119" t="s">
        <v>797</v>
      </c>
      <c r="I1533" s="119" t="s">
        <v>797</v>
      </c>
      <c r="J1533" s="119"/>
      <c r="K1533" s="12" t="s">
        <v>194</v>
      </c>
      <c r="L1533" s="24"/>
      <c r="M1533" s="10"/>
      <c r="N1533" s="10"/>
    </row>
    <row r="1534" spans="1:14">
      <c r="A1534" s="10">
        <v>1530</v>
      </c>
      <c r="B1534" s="11" t="s">
        <v>3276</v>
      </c>
      <c r="C1534" s="11" t="s">
        <v>4833</v>
      </c>
      <c r="D1534" s="11" t="s">
        <v>4866</v>
      </c>
      <c r="E1534" s="11" t="s">
        <v>4920</v>
      </c>
      <c r="F1534" s="11" t="s">
        <v>30</v>
      </c>
      <c r="G1534" s="13"/>
      <c r="H1534" s="24" t="s">
        <v>797</v>
      </c>
      <c r="I1534" s="24" t="s">
        <v>797</v>
      </c>
      <c r="J1534" s="24"/>
      <c r="K1534" s="10"/>
      <c r="L1534" s="24"/>
      <c r="M1534" s="10"/>
      <c r="N1534" s="10"/>
    </row>
    <row r="1535" spans="1:14">
      <c r="A1535" s="10">
        <v>1531</v>
      </c>
      <c r="B1535" s="11" t="s">
        <v>3276</v>
      </c>
      <c r="C1535" s="11" t="s">
        <v>4833</v>
      </c>
      <c r="D1535" s="11" t="s">
        <v>4856</v>
      </c>
      <c r="E1535" s="11" t="s">
        <v>4921</v>
      </c>
      <c r="F1535" s="11" t="s">
        <v>30</v>
      </c>
      <c r="G1535" s="13"/>
      <c r="H1535" s="24" t="s">
        <v>797</v>
      </c>
      <c r="I1535" s="24" t="s">
        <v>797</v>
      </c>
      <c r="J1535" s="24"/>
      <c r="K1535" s="10"/>
      <c r="L1535" s="24"/>
      <c r="M1535" s="10"/>
      <c r="N1535" s="10"/>
    </row>
    <row r="1536" spans="1:14">
      <c r="A1536" s="10">
        <v>1532</v>
      </c>
      <c r="B1536" s="11" t="s">
        <v>3276</v>
      </c>
      <c r="C1536" s="11" t="s">
        <v>4833</v>
      </c>
      <c r="D1536" s="11" t="s">
        <v>4856</v>
      </c>
      <c r="E1536" s="11" t="s">
        <v>4922</v>
      </c>
      <c r="F1536" s="11" t="s">
        <v>30</v>
      </c>
      <c r="G1536" s="13"/>
      <c r="H1536" s="24" t="s">
        <v>797</v>
      </c>
      <c r="I1536" s="24" t="s">
        <v>797</v>
      </c>
      <c r="J1536" s="24"/>
      <c r="K1536" s="10"/>
      <c r="L1536" s="24"/>
      <c r="M1536" s="10"/>
      <c r="N1536" s="10"/>
    </row>
    <row r="1537" spans="1:14">
      <c r="A1537" s="10">
        <v>1533</v>
      </c>
      <c r="B1537" s="11" t="s">
        <v>3276</v>
      </c>
      <c r="C1537" s="11" t="s">
        <v>4833</v>
      </c>
      <c r="D1537" s="11" t="s">
        <v>4856</v>
      </c>
      <c r="E1537" s="11" t="s">
        <v>4923</v>
      </c>
      <c r="F1537" s="11" t="s">
        <v>30</v>
      </c>
      <c r="G1537" s="13"/>
      <c r="H1537" s="24" t="s">
        <v>797</v>
      </c>
      <c r="I1537" s="24" t="s">
        <v>797</v>
      </c>
      <c r="J1537" s="24"/>
      <c r="K1537" s="10"/>
      <c r="L1537" s="24"/>
      <c r="M1537" s="10"/>
      <c r="N1537" s="10"/>
    </row>
    <row r="1538" spans="1:14">
      <c r="A1538" s="10">
        <v>1534</v>
      </c>
      <c r="B1538" s="11" t="s">
        <v>3276</v>
      </c>
      <c r="C1538" s="11" t="s">
        <v>4833</v>
      </c>
      <c r="D1538" s="11" t="s">
        <v>4856</v>
      </c>
      <c r="E1538" s="11" t="s">
        <v>4924</v>
      </c>
      <c r="F1538" s="11" t="s">
        <v>30</v>
      </c>
      <c r="G1538" s="13"/>
      <c r="H1538" s="24" t="s">
        <v>797</v>
      </c>
      <c r="I1538" s="24" t="s">
        <v>797</v>
      </c>
      <c r="J1538" s="24"/>
      <c r="K1538" s="10"/>
      <c r="L1538" s="24"/>
      <c r="M1538" s="10"/>
      <c r="N1538" s="10"/>
    </row>
    <row r="1539" spans="1:14">
      <c r="A1539" s="10">
        <v>1535</v>
      </c>
      <c r="B1539" s="11" t="s">
        <v>3276</v>
      </c>
      <c r="C1539" s="11" t="s">
        <v>4833</v>
      </c>
      <c r="D1539" s="11" t="s">
        <v>4856</v>
      </c>
      <c r="E1539" s="11" t="s">
        <v>4925</v>
      </c>
      <c r="F1539" s="11" t="s">
        <v>30</v>
      </c>
      <c r="G1539" s="13"/>
      <c r="H1539" s="24" t="s">
        <v>797</v>
      </c>
      <c r="I1539" s="24" t="s">
        <v>797</v>
      </c>
      <c r="J1539" s="24"/>
      <c r="K1539" s="10"/>
      <c r="L1539" s="24"/>
      <c r="M1539" s="10"/>
      <c r="N1539" s="10"/>
    </row>
    <row r="1540" spans="1:14">
      <c r="A1540" s="10">
        <v>1536</v>
      </c>
      <c r="B1540" s="11" t="s">
        <v>3276</v>
      </c>
      <c r="C1540" s="11" t="s">
        <v>4833</v>
      </c>
      <c r="D1540" s="11" t="s">
        <v>4856</v>
      </c>
      <c r="E1540" s="11" t="s">
        <v>4926</v>
      </c>
      <c r="F1540" s="11" t="s">
        <v>30</v>
      </c>
      <c r="G1540" s="13"/>
      <c r="H1540" s="24" t="s">
        <v>797</v>
      </c>
      <c r="I1540" s="24" t="s">
        <v>797</v>
      </c>
      <c r="J1540" s="24"/>
      <c r="K1540" s="10"/>
      <c r="L1540" s="24"/>
      <c r="M1540" s="10"/>
      <c r="N1540" s="10"/>
    </row>
    <row r="1541" spans="1:14">
      <c r="A1541" s="10">
        <v>1537</v>
      </c>
      <c r="B1541" s="11" t="s">
        <v>3276</v>
      </c>
      <c r="C1541" s="11" t="s">
        <v>4833</v>
      </c>
      <c r="D1541" s="11" t="s">
        <v>4856</v>
      </c>
      <c r="E1541" s="11" t="s">
        <v>4927</v>
      </c>
      <c r="F1541" s="11" t="s">
        <v>30</v>
      </c>
      <c r="G1541" s="13"/>
      <c r="H1541" s="24" t="s">
        <v>797</v>
      </c>
      <c r="I1541" s="24" t="s">
        <v>797</v>
      </c>
      <c r="J1541" s="24"/>
      <c r="K1541" s="10"/>
      <c r="L1541" s="24"/>
      <c r="M1541" s="10"/>
      <c r="N1541" s="10"/>
    </row>
    <row r="1542" spans="1:14">
      <c r="A1542" s="10">
        <v>1538</v>
      </c>
      <c r="B1542" s="11" t="s">
        <v>3276</v>
      </c>
      <c r="C1542" s="11" t="s">
        <v>4833</v>
      </c>
      <c r="D1542" s="11" t="s">
        <v>4856</v>
      </c>
      <c r="E1542" s="11" t="s">
        <v>4928</v>
      </c>
      <c r="F1542" s="11" t="s">
        <v>30</v>
      </c>
      <c r="G1542" s="13"/>
      <c r="H1542" s="24" t="s">
        <v>797</v>
      </c>
      <c r="I1542" s="24" t="s">
        <v>797</v>
      </c>
      <c r="J1542" s="24"/>
      <c r="K1542" s="10"/>
      <c r="L1542" s="24"/>
      <c r="M1542" s="10"/>
      <c r="N1542" s="10"/>
    </row>
    <row r="1543" spans="1:14">
      <c r="A1543" s="10">
        <v>1539</v>
      </c>
      <c r="B1543" s="11" t="s">
        <v>3276</v>
      </c>
      <c r="C1543" s="11" t="s">
        <v>4833</v>
      </c>
      <c r="D1543" s="11" t="s">
        <v>4856</v>
      </c>
      <c r="E1543" s="11" t="s">
        <v>4929</v>
      </c>
      <c r="F1543" s="11" t="s">
        <v>30</v>
      </c>
      <c r="G1543" s="13"/>
      <c r="H1543" s="24" t="s">
        <v>797</v>
      </c>
      <c r="I1543" s="24" t="s">
        <v>797</v>
      </c>
      <c r="J1543" s="24"/>
      <c r="K1543" s="10"/>
      <c r="L1543" s="24"/>
      <c r="M1543" s="10"/>
      <c r="N1543" s="10"/>
    </row>
    <row r="1544" spans="1:14">
      <c r="A1544" s="10">
        <v>1540</v>
      </c>
      <c r="B1544" s="11" t="s">
        <v>3276</v>
      </c>
      <c r="C1544" s="11" t="s">
        <v>4833</v>
      </c>
      <c r="D1544" s="11" t="s">
        <v>4856</v>
      </c>
      <c r="E1544" s="11" t="s">
        <v>4930</v>
      </c>
      <c r="F1544" s="11" t="s">
        <v>30</v>
      </c>
      <c r="G1544" s="13"/>
      <c r="H1544" s="24" t="s">
        <v>797</v>
      </c>
      <c r="I1544" s="24" t="s">
        <v>797</v>
      </c>
      <c r="J1544" s="24"/>
      <c r="K1544" s="10"/>
      <c r="L1544" s="24"/>
      <c r="M1544" s="10"/>
      <c r="N1544" s="10"/>
    </row>
    <row r="1545" spans="1:14">
      <c r="A1545" s="10">
        <v>1541</v>
      </c>
      <c r="B1545" s="11" t="s">
        <v>3276</v>
      </c>
      <c r="C1545" s="11" t="s">
        <v>4833</v>
      </c>
      <c r="D1545" s="11" t="s">
        <v>4856</v>
      </c>
      <c r="E1545" s="11" t="s">
        <v>4931</v>
      </c>
      <c r="F1545" s="11" t="s">
        <v>30</v>
      </c>
      <c r="G1545" s="13"/>
      <c r="H1545" s="24" t="s">
        <v>797</v>
      </c>
      <c r="I1545" s="24" t="s">
        <v>797</v>
      </c>
      <c r="J1545" s="24"/>
      <c r="K1545" s="10"/>
      <c r="L1545" s="24"/>
      <c r="M1545" s="10"/>
      <c r="N1545" s="10"/>
    </row>
    <row r="1546" spans="1:14">
      <c r="A1546" s="10">
        <v>1542</v>
      </c>
      <c r="B1546" s="11" t="s">
        <v>3276</v>
      </c>
      <c r="C1546" s="11" t="s">
        <v>4833</v>
      </c>
      <c r="D1546" s="11" t="s">
        <v>4856</v>
      </c>
      <c r="E1546" s="11" t="s">
        <v>4932</v>
      </c>
      <c r="F1546" s="11" t="s">
        <v>30</v>
      </c>
      <c r="G1546" s="13"/>
      <c r="H1546" s="24" t="s">
        <v>797</v>
      </c>
      <c r="I1546" s="24" t="s">
        <v>797</v>
      </c>
      <c r="J1546" s="24"/>
      <c r="K1546" s="10"/>
      <c r="L1546" s="24"/>
      <c r="M1546" s="10"/>
      <c r="N1546" s="10"/>
    </row>
    <row r="1547" spans="1:14">
      <c r="A1547" s="10">
        <v>1543</v>
      </c>
      <c r="B1547" s="11" t="s">
        <v>3276</v>
      </c>
      <c r="C1547" s="11" t="s">
        <v>4833</v>
      </c>
      <c r="D1547" s="11" t="s">
        <v>4856</v>
      </c>
      <c r="E1547" s="11" t="s">
        <v>4933</v>
      </c>
      <c r="F1547" s="11" t="s">
        <v>30</v>
      </c>
      <c r="G1547" s="13"/>
      <c r="H1547" s="24" t="s">
        <v>797</v>
      </c>
      <c r="I1547" s="24" t="s">
        <v>797</v>
      </c>
      <c r="J1547" s="24"/>
      <c r="K1547" s="10"/>
      <c r="L1547" s="24"/>
      <c r="M1547" s="10"/>
      <c r="N1547" s="10"/>
    </row>
    <row r="1548" spans="1:14">
      <c r="A1548" s="10">
        <v>1544</v>
      </c>
      <c r="B1548" s="11" t="s">
        <v>3276</v>
      </c>
      <c r="C1548" s="11" t="s">
        <v>4833</v>
      </c>
      <c r="D1548" s="11" t="s">
        <v>4856</v>
      </c>
      <c r="E1548" s="11" t="s">
        <v>4934</v>
      </c>
      <c r="F1548" s="11" t="s">
        <v>30</v>
      </c>
      <c r="G1548" s="13"/>
      <c r="H1548" s="24" t="s">
        <v>797</v>
      </c>
      <c r="I1548" s="24" t="s">
        <v>797</v>
      </c>
      <c r="J1548" s="24"/>
      <c r="K1548" s="10"/>
      <c r="L1548" s="24"/>
      <c r="M1548" s="10"/>
      <c r="N1548" s="10"/>
    </row>
    <row r="1549" spans="1:14">
      <c r="A1549" s="10">
        <v>1545</v>
      </c>
      <c r="B1549" s="11" t="s">
        <v>3276</v>
      </c>
      <c r="C1549" s="11" t="s">
        <v>4833</v>
      </c>
      <c r="D1549" s="11" t="s">
        <v>4856</v>
      </c>
      <c r="E1549" s="11" t="s">
        <v>4935</v>
      </c>
      <c r="F1549" s="11" t="s">
        <v>30</v>
      </c>
      <c r="G1549" s="13"/>
      <c r="H1549" s="24" t="s">
        <v>797</v>
      </c>
      <c r="I1549" s="24" t="s">
        <v>797</v>
      </c>
      <c r="J1549" s="24"/>
      <c r="K1549" s="10"/>
      <c r="L1549" s="24"/>
      <c r="M1549" s="10"/>
      <c r="N1549" s="10"/>
    </row>
    <row r="1550" spans="1:14">
      <c r="A1550" s="10">
        <v>1546</v>
      </c>
      <c r="B1550" s="11" t="s">
        <v>3276</v>
      </c>
      <c r="C1550" s="11" t="s">
        <v>4833</v>
      </c>
      <c r="D1550" s="11" t="s">
        <v>4856</v>
      </c>
      <c r="E1550" s="11" t="s">
        <v>4936</v>
      </c>
      <c r="F1550" s="11" t="s">
        <v>30</v>
      </c>
      <c r="G1550" s="13"/>
      <c r="H1550" s="24" t="s">
        <v>797</v>
      </c>
      <c r="I1550" s="24" t="s">
        <v>797</v>
      </c>
      <c r="J1550" s="24"/>
      <c r="K1550" s="10"/>
      <c r="L1550" s="24"/>
      <c r="M1550" s="10"/>
      <c r="N1550" s="10"/>
    </row>
    <row r="1551" spans="1:14">
      <c r="A1551" s="10">
        <v>1547</v>
      </c>
      <c r="B1551" s="11" t="s">
        <v>3276</v>
      </c>
      <c r="C1551" s="11" t="s">
        <v>4833</v>
      </c>
      <c r="D1551" s="11" t="s">
        <v>4856</v>
      </c>
      <c r="E1551" s="11" t="s">
        <v>4937</v>
      </c>
      <c r="F1551" s="11" t="s">
        <v>30</v>
      </c>
      <c r="G1551" s="13"/>
      <c r="H1551" s="24" t="s">
        <v>797</v>
      </c>
      <c r="I1551" s="24" t="s">
        <v>797</v>
      </c>
      <c r="J1551" s="24"/>
      <c r="K1551" s="10"/>
      <c r="L1551" s="24"/>
      <c r="M1551" s="10"/>
      <c r="N1551" s="10"/>
    </row>
    <row r="1552" spans="1:14">
      <c r="A1552" s="10">
        <v>1548</v>
      </c>
      <c r="B1552" s="11" t="s">
        <v>3276</v>
      </c>
      <c r="C1552" s="11" t="s">
        <v>4833</v>
      </c>
      <c r="D1552" s="11" t="s">
        <v>4856</v>
      </c>
      <c r="E1552" s="11" t="s">
        <v>4938</v>
      </c>
      <c r="F1552" s="11" t="s">
        <v>30</v>
      </c>
      <c r="G1552" s="13"/>
      <c r="H1552" s="24" t="s">
        <v>797</v>
      </c>
      <c r="I1552" s="24" t="s">
        <v>797</v>
      </c>
      <c r="J1552" s="24"/>
      <c r="K1552" s="10"/>
      <c r="L1552" s="24"/>
      <c r="M1552" s="10"/>
      <c r="N1552" s="10"/>
    </row>
    <row r="1553" spans="1:14">
      <c r="A1553" s="10">
        <v>1549</v>
      </c>
      <c r="B1553" s="11" t="s">
        <v>3276</v>
      </c>
      <c r="C1553" s="11" t="s">
        <v>4833</v>
      </c>
      <c r="D1553" s="11" t="s">
        <v>4856</v>
      </c>
      <c r="E1553" s="11" t="s">
        <v>4939</v>
      </c>
      <c r="F1553" s="11" t="s">
        <v>30</v>
      </c>
      <c r="G1553" s="13"/>
      <c r="H1553" s="24" t="s">
        <v>797</v>
      </c>
      <c r="I1553" s="24" t="s">
        <v>797</v>
      </c>
      <c r="J1553" s="24"/>
      <c r="K1553" s="10"/>
      <c r="L1553" s="24"/>
      <c r="M1553" s="10"/>
      <c r="N1553" s="10"/>
    </row>
    <row r="1554" spans="1:14">
      <c r="A1554" s="12">
        <v>1550</v>
      </c>
      <c r="B1554" s="14" t="s">
        <v>3276</v>
      </c>
      <c r="C1554" s="14" t="s">
        <v>4833</v>
      </c>
      <c r="D1554" s="14" t="s">
        <v>4833</v>
      </c>
      <c r="E1554" s="14" t="s">
        <v>4940</v>
      </c>
      <c r="F1554" s="14" t="s">
        <v>30</v>
      </c>
      <c r="G1554" s="12"/>
      <c r="H1554" s="119" t="s">
        <v>797</v>
      </c>
      <c r="I1554" s="119" t="s">
        <v>797</v>
      </c>
      <c r="J1554" s="119"/>
      <c r="K1554" s="12" t="s">
        <v>194</v>
      </c>
      <c r="L1554" s="24"/>
      <c r="M1554" s="10"/>
      <c r="N1554" s="10"/>
    </row>
    <row r="1555" spans="1:14">
      <c r="A1555" s="12">
        <v>1551</v>
      </c>
      <c r="B1555" s="14" t="s">
        <v>3276</v>
      </c>
      <c r="C1555" s="14" t="s">
        <v>4833</v>
      </c>
      <c r="D1555" s="14" t="s">
        <v>4833</v>
      </c>
      <c r="E1555" s="14" t="s">
        <v>4941</v>
      </c>
      <c r="F1555" s="14" t="s">
        <v>30</v>
      </c>
      <c r="G1555" s="12"/>
      <c r="H1555" s="119" t="s">
        <v>797</v>
      </c>
      <c r="I1555" s="119" t="s">
        <v>797</v>
      </c>
      <c r="J1555" s="119"/>
      <c r="K1555" s="12" t="s">
        <v>194</v>
      </c>
      <c r="L1555" s="12" t="s">
        <v>4963</v>
      </c>
      <c r="M1555" s="12" t="s">
        <v>13247</v>
      </c>
      <c r="N1555" s="10"/>
    </row>
    <row r="1556" spans="1:14">
      <c r="A1556" s="12">
        <v>1552</v>
      </c>
      <c r="B1556" s="14" t="s">
        <v>3276</v>
      </c>
      <c r="C1556" s="14" t="s">
        <v>4833</v>
      </c>
      <c r="D1556" s="14" t="s">
        <v>4833</v>
      </c>
      <c r="E1556" s="14" t="s">
        <v>4942</v>
      </c>
      <c r="F1556" s="14" t="s">
        <v>30</v>
      </c>
      <c r="G1556" s="12"/>
      <c r="H1556" s="119" t="s">
        <v>797</v>
      </c>
      <c r="I1556" s="119" t="s">
        <v>797</v>
      </c>
      <c r="J1556" s="119"/>
      <c r="K1556" s="12" t="s">
        <v>194</v>
      </c>
      <c r="L1556" s="12" t="s">
        <v>4963</v>
      </c>
      <c r="M1556" s="12" t="s">
        <v>13248</v>
      </c>
      <c r="N1556" s="10"/>
    </row>
    <row r="1557" spans="1:14">
      <c r="A1557" s="12">
        <v>1553</v>
      </c>
      <c r="B1557" s="14" t="s">
        <v>3276</v>
      </c>
      <c r="C1557" s="14" t="s">
        <v>4833</v>
      </c>
      <c r="D1557" s="14" t="s">
        <v>4833</v>
      </c>
      <c r="E1557" s="14" t="s">
        <v>4943</v>
      </c>
      <c r="F1557" s="14" t="s">
        <v>30</v>
      </c>
      <c r="G1557" s="12"/>
      <c r="H1557" s="119" t="s">
        <v>797</v>
      </c>
      <c r="I1557" s="119" t="s">
        <v>797</v>
      </c>
      <c r="J1557" s="119"/>
      <c r="K1557" s="12" t="s">
        <v>194</v>
      </c>
      <c r="L1557" s="12" t="s">
        <v>4963</v>
      </c>
      <c r="M1557" s="12" t="s">
        <v>13249</v>
      </c>
      <c r="N1557" s="10"/>
    </row>
    <row r="1558" spans="1:14">
      <c r="A1558" s="10">
        <v>1554</v>
      </c>
      <c r="B1558" s="11" t="s">
        <v>3276</v>
      </c>
      <c r="C1558" s="11" t="s">
        <v>4833</v>
      </c>
      <c r="D1558" s="11" t="s">
        <v>4856</v>
      </c>
      <c r="E1558" s="11" t="s">
        <v>4254</v>
      </c>
      <c r="F1558" s="11" t="s">
        <v>30</v>
      </c>
      <c r="G1558" s="13"/>
      <c r="H1558" s="24" t="s">
        <v>797</v>
      </c>
      <c r="I1558" s="24" t="s">
        <v>797</v>
      </c>
      <c r="J1558" s="24"/>
      <c r="K1558" s="10"/>
      <c r="L1558" s="24"/>
      <c r="M1558" s="10"/>
      <c r="N1558" s="10"/>
    </row>
    <row r="1559" spans="1:14">
      <c r="A1559" s="10">
        <v>1555</v>
      </c>
      <c r="B1559" s="11" t="s">
        <v>3276</v>
      </c>
      <c r="C1559" s="11" t="s">
        <v>4833</v>
      </c>
      <c r="D1559" s="11" t="s">
        <v>4856</v>
      </c>
      <c r="E1559" s="11" t="s">
        <v>4944</v>
      </c>
      <c r="F1559" s="11" t="s">
        <v>30</v>
      </c>
      <c r="G1559" s="13"/>
      <c r="H1559" s="24" t="s">
        <v>797</v>
      </c>
      <c r="I1559" s="24" t="s">
        <v>797</v>
      </c>
      <c r="J1559" s="24"/>
      <c r="K1559" s="10"/>
      <c r="L1559" s="24"/>
      <c r="M1559" s="10"/>
      <c r="N1559" s="10"/>
    </row>
    <row r="1560" spans="1:14">
      <c r="A1560" s="10">
        <v>1556</v>
      </c>
      <c r="B1560" s="11" t="s">
        <v>3276</v>
      </c>
      <c r="C1560" s="11" t="s">
        <v>4833</v>
      </c>
      <c r="D1560" s="11" t="s">
        <v>4856</v>
      </c>
      <c r="E1560" s="11" t="s">
        <v>4945</v>
      </c>
      <c r="F1560" s="11" t="s">
        <v>30</v>
      </c>
      <c r="G1560" s="13"/>
      <c r="H1560" s="24" t="s">
        <v>797</v>
      </c>
      <c r="I1560" s="24" t="s">
        <v>797</v>
      </c>
      <c r="J1560" s="24"/>
      <c r="K1560" s="10"/>
      <c r="L1560" s="24"/>
      <c r="M1560" s="10"/>
      <c r="N1560" s="10"/>
    </row>
    <row r="1561" spans="1:14">
      <c r="A1561" s="10">
        <v>1557</v>
      </c>
      <c r="B1561" s="11" t="s">
        <v>3276</v>
      </c>
      <c r="C1561" s="11" t="s">
        <v>4833</v>
      </c>
      <c r="D1561" s="11" t="s">
        <v>4833</v>
      </c>
      <c r="E1561" s="11" t="s">
        <v>4946</v>
      </c>
      <c r="F1561" s="11" t="s">
        <v>30</v>
      </c>
      <c r="G1561" s="13"/>
      <c r="H1561" s="24" t="s">
        <v>797</v>
      </c>
      <c r="I1561" s="24" t="s">
        <v>797</v>
      </c>
      <c r="J1561" s="24"/>
      <c r="K1561" s="10"/>
      <c r="L1561" s="24"/>
      <c r="M1561" s="10"/>
      <c r="N1561" s="10"/>
    </row>
    <row r="1562" spans="1:14">
      <c r="A1562" s="12">
        <v>1558</v>
      </c>
      <c r="B1562" s="14" t="s">
        <v>3276</v>
      </c>
      <c r="C1562" s="14" t="s">
        <v>4833</v>
      </c>
      <c r="D1562" s="14" t="s">
        <v>4849</v>
      </c>
      <c r="E1562" s="14" t="s">
        <v>4947</v>
      </c>
      <c r="F1562" s="14" t="s">
        <v>30</v>
      </c>
      <c r="G1562" s="12"/>
      <c r="H1562" s="119" t="s">
        <v>797</v>
      </c>
      <c r="I1562" s="119" t="s">
        <v>797</v>
      </c>
      <c r="J1562" s="119"/>
      <c r="K1562" s="12" t="s">
        <v>194</v>
      </c>
      <c r="L1562" s="12" t="s">
        <v>13186</v>
      </c>
      <c r="M1562" s="12" t="s">
        <v>13187</v>
      </c>
      <c r="N1562" s="10"/>
    </row>
    <row r="1563" spans="1:14">
      <c r="A1563" s="12">
        <v>1559</v>
      </c>
      <c r="B1563" s="14" t="s">
        <v>3276</v>
      </c>
      <c r="C1563" s="14" t="s">
        <v>4833</v>
      </c>
      <c r="D1563" s="14" t="s">
        <v>4833</v>
      </c>
      <c r="E1563" s="14" t="s">
        <v>4948</v>
      </c>
      <c r="F1563" s="14" t="s">
        <v>30</v>
      </c>
      <c r="G1563" s="12"/>
      <c r="H1563" s="119" t="s">
        <v>797</v>
      </c>
      <c r="I1563" s="119" t="s">
        <v>797</v>
      </c>
      <c r="J1563" s="119"/>
      <c r="K1563" s="12" t="s">
        <v>194</v>
      </c>
      <c r="L1563" s="12" t="s">
        <v>4857</v>
      </c>
      <c r="M1563" s="12" t="s">
        <v>13250</v>
      </c>
      <c r="N1563" s="10"/>
    </row>
    <row r="1564" spans="1:14">
      <c r="A1564" s="12">
        <v>1560</v>
      </c>
      <c r="B1564" s="14" t="s">
        <v>3276</v>
      </c>
      <c r="C1564" s="14" t="s">
        <v>4833</v>
      </c>
      <c r="D1564" s="14" t="s">
        <v>4833</v>
      </c>
      <c r="E1564" s="14" t="s">
        <v>4949</v>
      </c>
      <c r="F1564" s="14" t="s">
        <v>30</v>
      </c>
      <c r="G1564" s="12"/>
      <c r="H1564" s="119" t="s">
        <v>797</v>
      </c>
      <c r="I1564" s="119" t="s">
        <v>797</v>
      </c>
      <c r="J1564" s="119"/>
      <c r="K1564" s="12" t="s">
        <v>194</v>
      </c>
      <c r="L1564" s="24"/>
      <c r="M1564" s="10"/>
      <c r="N1564" s="10"/>
    </row>
    <row r="1565" spans="1:14">
      <c r="A1565" s="12">
        <v>1561</v>
      </c>
      <c r="B1565" s="14" t="s">
        <v>3276</v>
      </c>
      <c r="C1565" s="14" t="s">
        <v>4833</v>
      </c>
      <c r="D1565" s="14" t="s">
        <v>4833</v>
      </c>
      <c r="E1565" s="14" t="s">
        <v>4950</v>
      </c>
      <c r="F1565" s="14" t="s">
        <v>30</v>
      </c>
      <c r="G1565" s="12"/>
      <c r="H1565" s="119" t="s">
        <v>797</v>
      </c>
      <c r="I1565" s="119" t="s">
        <v>797</v>
      </c>
      <c r="J1565" s="119"/>
      <c r="K1565" s="12" t="s">
        <v>194</v>
      </c>
      <c r="L1565" s="24"/>
      <c r="M1565" s="10"/>
      <c r="N1565" s="10"/>
    </row>
    <row r="1566" spans="1:14">
      <c r="A1566" s="10">
        <v>1562</v>
      </c>
      <c r="B1566" s="11" t="s">
        <v>3276</v>
      </c>
      <c r="C1566" s="11" t="s">
        <v>4833</v>
      </c>
      <c r="D1566" s="11" t="s">
        <v>4833</v>
      </c>
      <c r="E1566" s="11" t="s">
        <v>4951</v>
      </c>
      <c r="F1566" s="11" t="s">
        <v>30</v>
      </c>
      <c r="G1566" s="13"/>
      <c r="H1566" s="24" t="s">
        <v>797</v>
      </c>
      <c r="I1566" s="24" t="s">
        <v>797</v>
      </c>
      <c r="J1566" s="24"/>
      <c r="K1566" s="10"/>
      <c r="L1566" s="24"/>
      <c r="M1566" s="10"/>
      <c r="N1566" s="10"/>
    </row>
    <row r="1567" spans="1:14">
      <c r="A1567" s="12">
        <v>1563</v>
      </c>
      <c r="B1567" s="14" t="s">
        <v>3276</v>
      </c>
      <c r="C1567" s="14" t="s">
        <v>4833</v>
      </c>
      <c r="D1567" s="14" t="s">
        <v>4833</v>
      </c>
      <c r="E1567" s="14" t="s">
        <v>4952</v>
      </c>
      <c r="F1567" s="14" t="s">
        <v>30</v>
      </c>
      <c r="G1567" s="12"/>
      <c r="H1567" s="119" t="s">
        <v>797</v>
      </c>
      <c r="I1567" s="119" t="s">
        <v>797</v>
      </c>
      <c r="J1567" s="119"/>
      <c r="K1567" s="12" t="s">
        <v>194</v>
      </c>
      <c r="L1567" s="24"/>
      <c r="M1567" s="10"/>
      <c r="N1567" s="10"/>
    </row>
    <row r="1568" spans="1:14">
      <c r="A1568" s="12">
        <v>1564</v>
      </c>
      <c r="B1568" s="14" t="s">
        <v>3276</v>
      </c>
      <c r="C1568" s="14" t="s">
        <v>4833</v>
      </c>
      <c r="D1568" s="14" t="s">
        <v>4833</v>
      </c>
      <c r="E1568" s="14" t="s">
        <v>4953</v>
      </c>
      <c r="F1568" s="14" t="s">
        <v>30</v>
      </c>
      <c r="G1568" s="12"/>
      <c r="H1568" s="119" t="s">
        <v>797</v>
      </c>
      <c r="I1568" s="119" t="s">
        <v>797</v>
      </c>
      <c r="J1568" s="119"/>
      <c r="K1568" s="12" t="s">
        <v>194</v>
      </c>
      <c r="L1568" s="12" t="s">
        <v>4857</v>
      </c>
      <c r="M1568" s="12" t="s">
        <v>13238</v>
      </c>
      <c r="N1568" s="10"/>
    </row>
    <row r="1569" spans="1:14">
      <c r="A1569" s="12">
        <v>1565</v>
      </c>
      <c r="B1569" s="14" t="s">
        <v>3276</v>
      </c>
      <c r="C1569" s="14" t="s">
        <v>4833</v>
      </c>
      <c r="D1569" s="14" t="s">
        <v>4833</v>
      </c>
      <c r="E1569" s="14" t="s">
        <v>4954</v>
      </c>
      <c r="F1569" s="14" t="s">
        <v>30</v>
      </c>
      <c r="G1569" s="12"/>
      <c r="H1569" s="119" t="s">
        <v>797</v>
      </c>
      <c r="I1569" s="119" t="s">
        <v>797</v>
      </c>
      <c r="J1569" s="119"/>
      <c r="K1569" s="12" t="s">
        <v>194</v>
      </c>
      <c r="L1569" s="12" t="s">
        <v>4857</v>
      </c>
      <c r="M1569" s="12" t="s">
        <v>13239</v>
      </c>
      <c r="N1569" s="10"/>
    </row>
    <row r="1570" spans="1:14">
      <c r="A1570" s="12">
        <v>1566</v>
      </c>
      <c r="B1570" s="14" t="s">
        <v>3276</v>
      </c>
      <c r="C1570" s="14" t="s">
        <v>4833</v>
      </c>
      <c r="D1570" s="14" t="s">
        <v>4833</v>
      </c>
      <c r="E1570" s="14" t="s">
        <v>4955</v>
      </c>
      <c r="F1570" s="14" t="s">
        <v>30</v>
      </c>
      <c r="G1570" s="12"/>
      <c r="H1570" s="119" t="s">
        <v>797</v>
      </c>
      <c r="I1570" s="119" t="s">
        <v>797</v>
      </c>
      <c r="J1570" s="119"/>
      <c r="K1570" s="12" t="s">
        <v>194</v>
      </c>
      <c r="L1570" s="12" t="s">
        <v>4857</v>
      </c>
      <c r="M1570" s="12" t="s">
        <v>13240</v>
      </c>
      <c r="N1570" s="10"/>
    </row>
    <row r="1571" spans="1:14">
      <c r="A1571" s="12">
        <v>1567</v>
      </c>
      <c r="B1571" s="14" t="s">
        <v>3276</v>
      </c>
      <c r="C1571" s="14" t="s">
        <v>4833</v>
      </c>
      <c r="D1571" s="14" t="s">
        <v>4833</v>
      </c>
      <c r="E1571" s="14" t="s">
        <v>4956</v>
      </c>
      <c r="F1571" s="14" t="s">
        <v>30</v>
      </c>
      <c r="G1571" s="12"/>
      <c r="H1571" s="119" t="s">
        <v>797</v>
      </c>
      <c r="I1571" s="119" t="s">
        <v>797</v>
      </c>
      <c r="J1571" s="119"/>
      <c r="K1571" s="12" t="s">
        <v>194</v>
      </c>
      <c r="L1571" s="12" t="s">
        <v>4857</v>
      </c>
      <c r="M1571" s="12" t="s">
        <v>13241</v>
      </c>
      <c r="N1571" s="10"/>
    </row>
    <row r="1572" spans="1:14">
      <c r="A1572" s="10">
        <v>1568</v>
      </c>
      <c r="B1572" s="11" t="s">
        <v>3276</v>
      </c>
      <c r="C1572" s="11" t="s">
        <v>4833</v>
      </c>
      <c r="D1572" s="11" t="s">
        <v>4833</v>
      </c>
      <c r="E1572" s="11" t="s">
        <v>4957</v>
      </c>
      <c r="F1572" s="11" t="s">
        <v>30</v>
      </c>
      <c r="G1572" s="13"/>
      <c r="H1572" s="24" t="s">
        <v>797</v>
      </c>
      <c r="I1572" s="24" t="s">
        <v>797</v>
      </c>
      <c r="J1572" s="24"/>
      <c r="K1572" s="10"/>
      <c r="L1572" s="24"/>
      <c r="M1572" s="10"/>
      <c r="N1572" s="10"/>
    </row>
    <row r="1573" spans="1:14">
      <c r="A1573" s="12">
        <v>1569</v>
      </c>
      <c r="B1573" s="14" t="s">
        <v>3276</v>
      </c>
      <c r="C1573" s="14" t="s">
        <v>4833</v>
      </c>
      <c r="D1573" s="14" t="s">
        <v>4833</v>
      </c>
      <c r="E1573" s="14" t="s">
        <v>4958</v>
      </c>
      <c r="F1573" s="14" t="s">
        <v>30</v>
      </c>
      <c r="G1573" s="12"/>
      <c r="H1573" s="119" t="s">
        <v>797</v>
      </c>
      <c r="I1573" s="119" t="s">
        <v>797</v>
      </c>
      <c r="J1573" s="119"/>
      <c r="K1573" s="12" t="s">
        <v>194</v>
      </c>
      <c r="L1573" s="24"/>
      <c r="M1573" s="10"/>
      <c r="N1573" s="10"/>
    </row>
    <row r="1574" spans="1:14">
      <c r="A1574" s="12">
        <v>1570</v>
      </c>
      <c r="B1574" s="14" t="s">
        <v>3276</v>
      </c>
      <c r="C1574" s="14" t="s">
        <v>4833</v>
      </c>
      <c r="D1574" s="14" t="s">
        <v>4833</v>
      </c>
      <c r="E1574" s="14" t="s">
        <v>4959</v>
      </c>
      <c r="F1574" s="14" t="s">
        <v>30</v>
      </c>
      <c r="G1574" s="12"/>
      <c r="H1574" s="119" t="s">
        <v>797</v>
      </c>
      <c r="I1574" s="119" t="s">
        <v>797</v>
      </c>
      <c r="J1574" s="119"/>
      <c r="K1574" s="12" t="s">
        <v>194</v>
      </c>
      <c r="L1574" s="12" t="s">
        <v>13251</v>
      </c>
      <c r="M1574" s="12" t="s">
        <v>13252</v>
      </c>
      <c r="N1574" s="10"/>
    </row>
    <row r="1575" spans="1:14">
      <c r="A1575" s="12">
        <v>1571</v>
      </c>
      <c r="B1575" s="14" t="s">
        <v>3276</v>
      </c>
      <c r="C1575" s="14" t="s">
        <v>4833</v>
      </c>
      <c r="D1575" s="14" t="s">
        <v>4833</v>
      </c>
      <c r="E1575" s="14" t="s">
        <v>4960</v>
      </c>
      <c r="F1575" s="14" t="s">
        <v>30</v>
      </c>
      <c r="G1575" s="12"/>
      <c r="H1575" s="119" t="s">
        <v>797</v>
      </c>
      <c r="I1575" s="119" t="s">
        <v>797</v>
      </c>
      <c r="J1575" s="119"/>
      <c r="K1575" s="12" t="s">
        <v>194</v>
      </c>
      <c r="L1575" s="24"/>
      <c r="M1575" s="10"/>
      <c r="N1575" s="10"/>
    </row>
    <row r="1576" spans="1:14">
      <c r="A1576" s="12">
        <v>1572</v>
      </c>
      <c r="B1576" s="14" t="s">
        <v>3276</v>
      </c>
      <c r="C1576" s="14" t="s">
        <v>4833</v>
      </c>
      <c r="D1576" s="14" t="s">
        <v>4833</v>
      </c>
      <c r="E1576" s="14" t="s">
        <v>4961</v>
      </c>
      <c r="F1576" s="14" t="s">
        <v>30</v>
      </c>
      <c r="G1576" s="12"/>
      <c r="H1576" s="119" t="s">
        <v>797</v>
      </c>
      <c r="I1576" s="119" t="s">
        <v>797</v>
      </c>
      <c r="J1576" s="119"/>
      <c r="K1576" s="12" t="s">
        <v>194</v>
      </c>
      <c r="L1576" s="24"/>
      <c r="M1576" s="10"/>
      <c r="N1576" s="10"/>
    </row>
    <row r="1577" spans="1:14">
      <c r="A1577" s="12">
        <v>1573</v>
      </c>
      <c r="B1577" s="14" t="s">
        <v>3276</v>
      </c>
      <c r="C1577" s="14" t="s">
        <v>4833</v>
      </c>
      <c r="D1577" s="14" t="s">
        <v>4833</v>
      </c>
      <c r="E1577" s="14" t="s">
        <v>4962</v>
      </c>
      <c r="F1577" s="14" t="s">
        <v>30</v>
      </c>
      <c r="G1577" s="12"/>
      <c r="H1577" s="119" t="s">
        <v>797</v>
      </c>
      <c r="I1577" s="119" t="s">
        <v>797</v>
      </c>
      <c r="J1577" s="119"/>
      <c r="K1577" s="12" t="s">
        <v>194</v>
      </c>
      <c r="L1577" s="24"/>
      <c r="M1577" s="10"/>
      <c r="N1577" s="10"/>
    </row>
    <row r="1578" spans="1:14">
      <c r="A1578" s="12">
        <v>1574</v>
      </c>
      <c r="B1578" s="14" t="s">
        <v>3276</v>
      </c>
      <c r="C1578" s="14" t="s">
        <v>4833</v>
      </c>
      <c r="D1578" s="14" t="s">
        <v>4833</v>
      </c>
      <c r="E1578" s="14" t="s">
        <v>4963</v>
      </c>
      <c r="F1578" s="14" t="s">
        <v>30</v>
      </c>
      <c r="G1578" s="12"/>
      <c r="H1578" s="119" t="s">
        <v>797</v>
      </c>
      <c r="I1578" s="119" t="s">
        <v>797</v>
      </c>
      <c r="J1578" s="119"/>
      <c r="K1578" s="12" t="s">
        <v>194</v>
      </c>
      <c r="L1578" s="12" t="s">
        <v>4963</v>
      </c>
      <c r="M1578" s="12" t="s">
        <v>13253</v>
      </c>
      <c r="N1578" s="10"/>
    </row>
    <row r="1579" spans="1:14">
      <c r="A1579" s="12">
        <v>1575</v>
      </c>
      <c r="B1579" s="14" t="s">
        <v>3276</v>
      </c>
      <c r="C1579" s="14" t="s">
        <v>4833</v>
      </c>
      <c r="D1579" s="14" t="s">
        <v>4833</v>
      </c>
      <c r="E1579" s="14" t="s">
        <v>4964</v>
      </c>
      <c r="F1579" s="14" t="s">
        <v>30</v>
      </c>
      <c r="G1579" s="12"/>
      <c r="H1579" s="119" t="s">
        <v>797</v>
      </c>
      <c r="I1579" s="119" t="s">
        <v>797</v>
      </c>
      <c r="J1579" s="119"/>
      <c r="K1579" s="12" t="s">
        <v>194</v>
      </c>
      <c r="L1579" s="24"/>
      <c r="M1579" s="10"/>
      <c r="N1579" s="10"/>
    </row>
    <row r="1580" spans="1:14">
      <c r="A1580" s="12">
        <v>1576</v>
      </c>
      <c r="B1580" s="14" t="s">
        <v>3276</v>
      </c>
      <c r="C1580" s="14" t="s">
        <v>4833</v>
      </c>
      <c r="D1580" s="14" t="s">
        <v>4833</v>
      </c>
      <c r="E1580" s="14" t="s">
        <v>4965</v>
      </c>
      <c r="F1580" s="14" t="s">
        <v>30</v>
      </c>
      <c r="G1580" s="12"/>
      <c r="H1580" s="119" t="s">
        <v>797</v>
      </c>
      <c r="I1580" s="119" t="s">
        <v>797</v>
      </c>
      <c r="J1580" s="119"/>
      <c r="K1580" s="12" t="s">
        <v>194</v>
      </c>
      <c r="L1580" s="12" t="s">
        <v>13251</v>
      </c>
      <c r="M1580" s="12" t="s">
        <v>13254</v>
      </c>
      <c r="N1580" s="10"/>
    </row>
    <row r="1581" spans="1:14">
      <c r="A1581" s="12">
        <v>1577</v>
      </c>
      <c r="B1581" s="14" t="s">
        <v>3276</v>
      </c>
      <c r="C1581" s="14" t="s">
        <v>4833</v>
      </c>
      <c r="D1581" s="14" t="s">
        <v>4833</v>
      </c>
      <c r="E1581" s="14" t="s">
        <v>4966</v>
      </c>
      <c r="F1581" s="14" t="s">
        <v>30</v>
      </c>
      <c r="G1581" s="12"/>
      <c r="H1581" s="119" t="s">
        <v>797</v>
      </c>
      <c r="I1581" s="119" t="s">
        <v>797</v>
      </c>
      <c r="J1581" s="119"/>
      <c r="K1581" s="12" t="s">
        <v>194</v>
      </c>
      <c r="L1581" s="24"/>
      <c r="M1581" s="10"/>
      <c r="N1581" s="10"/>
    </row>
    <row r="1582" spans="1:14">
      <c r="A1582" s="12">
        <v>1578</v>
      </c>
      <c r="B1582" s="14" t="s">
        <v>3276</v>
      </c>
      <c r="C1582" s="14" t="s">
        <v>4833</v>
      </c>
      <c r="D1582" s="14" t="s">
        <v>4833</v>
      </c>
      <c r="E1582" s="14" t="s">
        <v>4967</v>
      </c>
      <c r="F1582" s="14" t="s">
        <v>30</v>
      </c>
      <c r="G1582" s="12"/>
      <c r="H1582" s="119" t="s">
        <v>797</v>
      </c>
      <c r="I1582" s="119" t="s">
        <v>797</v>
      </c>
      <c r="J1582" s="119"/>
      <c r="K1582" s="12" t="s">
        <v>194</v>
      </c>
      <c r="L1582" s="12" t="s">
        <v>4857</v>
      </c>
      <c r="M1582" s="12" t="s">
        <v>13255</v>
      </c>
      <c r="N1582" s="10"/>
    </row>
    <row r="1583" spans="1:14">
      <c r="A1583" s="12">
        <v>1579</v>
      </c>
      <c r="B1583" s="14" t="s">
        <v>3276</v>
      </c>
      <c r="C1583" s="14" t="s">
        <v>4833</v>
      </c>
      <c r="D1583" s="14" t="s">
        <v>4833</v>
      </c>
      <c r="E1583" s="14" t="s">
        <v>4372</v>
      </c>
      <c r="F1583" s="14" t="s">
        <v>30</v>
      </c>
      <c r="G1583" s="12"/>
      <c r="H1583" s="119" t="s">
        <v>797</v>
      </c>
      <c r="I1583" s="119" t="s">
        <v>797</v>
      </c>
      <c r="J1583" s="119"/>
      <c r="K1583" s="12" t="s">
        <v>194</v>
      </c>
      <c r="L1583" s="24"/>
      <c r="M1583" s="10"/>
      <c r="N1583" s="10"/>
    </row>
    <row r="1584" spans="1:14">
      <c r="A1584" s="12">
        <v>1580</v>
      </c>
      <c r="B1584" s="14" t="s">
        <v>3276</v>
      </c>
      <c r="C1584" s="14" t="s">
        <v>4833</v>
      </c>
      <c r="D1584" s="14" t="s">
        <v>4833</v>
      </c>
      <c r="E1584" s="14" t="s">
        <v>4968</v>
      </c>
      <c r="F1584" s="14" t="s">
        <v>30</v>
      </c>
      <c r="G1584" s="12"/>
      <c r="H1584" s="119" t="s">
        <v>797</v>
      </c>
      <c r="I1584" s="119" t="s">
        <v>797</v>
      </c>
      <c r="J1584" s="119"/>
      <c r="K1584" s="12" t="s">
        <v>194</v>
      </c>
      <c r="L1584" s="12" t="s">
        <v>4963</v>
      </c>
      <c r="M1584" s="12" t="s">
        <v>13256</v>
      </c>
      <c r="N1584" s="10"/>
    </row>
    <row r="1585" spans="1:14">
      <c r="A1585" s="12">
        <v>1581</v>
      </c>
      <c r="B1585" s="14" t="s">
        <v>3276</v>
      </c>
      <c r="C1585" s="14" t="s">
        <v>4833</v>
      </c>
      <c r="D1585" s="14" t="s">
        <v>4833</v>
      </c>
      <c r="E1585" s="14" t="s">
        <v>4969</v>
      </c>
      <c r="F1585" s="14" t="s">
        <v>30</v>
      </c>
      <c r="G1585" s="12"/>
      <c r="H1585" s="119" t="s">
        <v>797</v>
      </c>
      <c r="I1585" s="119" t="s">
        <v>797</v>
      </c>
      <c r="J1585" s="119"/>
      <c r="K1585" s="12" t="s">
        <v>194</v>
      </c>
      <c r="L1585" s="24"/>
      <c r="M1585" s="10"/>
      <c r="N1585" s="10"/>
    </row>
    <row r="1586" spans="1:14">
      <c r="A1586" s="12">
        <v>1582</v>
      </c>
      <c r="B1586" s="14" t="s">
        <v>3276</v>
      </c>
      <c r="C1586" s="14" t="s">
        <v>4833</v>
      </c>
      <c r="D1586" s="14" t="s">
        <v>4833</v>
      </c>
      <c r="E1586" s="14" t="s">
        <v>4970</v>
      </c>
      <c r="F1586" s="14" t="s">
        <v>30</v>
      </c>
      <c r="G1586" s="12"/>
      <c r="H1586" s="119" t="s">
        <v>797</v>
      </c>
      <c r="I1586" s="119" t="s">
        <v>797</v>
      </c>
      <c r="J1586" s="119"/>
      <c r="K1586" s="12" t="s">
        <v>194</v>
      </c>
      <c r="L1586" s="24"/>
      <c r="M1586" s="10"/>
      <c r="N1586" s="10"/>
    </row>
    <row r="1587" spans="1:14">
      <c r="A1587" s="12">
        <v>1583</v>
      </c>
      <c r="B1587" s="14" t="s">
        <v>3276</v>
      </c>
      <c r="C1587" s="14" t="s">
        <v>4833</v>
      </c>
      <c r="D1587" s="14" t="s">
        <v>4833</v>
      </c>
      <c r="E1587" s="14" t="s">
        <v>4971</v>
      </c>
      <c r="F1587" s="14" t="s">
        <v>30</v>
      </c>
      <c r="G1587" s="12"/>
      <c r="H1587" s="119" t="s">
        <v>797</v>
      </c>
      <c r="I1587" s="119" t="s">
        <v>797</v>
      </c>
      <c r="J1587" s="119"/>
      <c r="K1587" s="12" t="s">
        <v>194</v>
      </c>
      <c r="L1587" s="12" t="s">
        <v>4857</v>
      </c>
      <c r="M1587" s="12" t="s">
        <v>13257</v>
      </c>
      <c r="N1587" s="10"/>
    </row>
    <row r="1588" spans="1:14">
      <c r="A1588" s="12">
        <v>1584</v>
      </c>
      <c r="B1588" s="14" t="s">
        <v>3276</v>
      </c>
      <c r="C1588" s="14" t="s">
        <v>4833</v>
      </c>
      <c r="D1588" s="14" t="s">
        <v>4833</v>
      </c>
      <c r="E1588" s="14" t="s">
        <v>4972</v>
      </c>
      <c r="F1588" s="14" t="s">
        <v>30</v>
      </c>
      <c r="G1588" s="12"/>
      <c r="H1588" s="119" t="s">
        <v>797</v>
      </c>
      <c r="I1588" s="119" t="s">
        <v>797</v>
      </c>
      <c r="J1588" s="119"/>
      <c r="K1588" s="12" t="s">
        <v>194</v>
      </c>
      <c r="L1588" s="12" t="s">
        <v>4857</v>
      </c>
      <c r="M1588" s="12" t="s">
        <v>13258</v>
      </c>
      <c r="N1588" s="10"/>
    </row>
    <row r="1589" spans="1:14">
      <c r="A1589" s="12">
        <v>1585</v>
      </c>
      <c r="B1589" s="14" t="s">
        <v>3276</v>
      </c>
      <c r="C1589" s="14" t="s">
        <v>4833</v>
      </c>
      <c r="D1589" s="14" t="s">
        <v>4833</v>
      </c>
      <c r="E1589" s="14" t="s">
        <v>4973</v>
      </c>
      <c r="F1589" s="14" t="s">
        <v>30</v>
      </c>
      <c r="G1589" s="12"/>
      <c r="H1589" s="119" t="s">
        <v>797</v>
      </c>
      <c r="I1589" s="119" t="s">
        <v>797</v>
      </c>
      <c r="J1589" s="119"/>
      <c r="K1589" s="12" t="s">
        <v>194</v>
      </c>
      <c r="L1589" s="12" t="s">
        <v>4857</v>
      </c>
      <c r="M1589" s="12" t="s">
        <v>13259</v>
      </c>
      <c r="N1589" s="10"/>
    </row>
    <row r="1590" spans="1:14">
      <c r="A1590" s="12">
        <v>1586</v>
      </c>
      <c r="B1590" s="14" t="s">
        <v>3276</v>
      </c>
      <c r="C1590" s="14" t="s">
        <v>4833</v>
      </c>
      <c r="D1590" s="14" t="s">
        <v>4833</v>
      </c>
      <c r="E1590" s="14" t="s">
        <v>4274</v>
      </c>
      <c r="F1590" s="14" t="s">
        <v>30</v>
      </c>
      <c r="G1590" s="12"/>
      <c r="H1590" s="119" t="s">
        <v>797</v>
      </c>
      <c r="I1590" s="119" t="s">
        <v>797</v>
      </c>
      <c r="J1590" s="119"/>
      <c r="K1590" s="12" t="s">
        <v>194</v>
      </c>
      <c r="L1590" s="12" t="s">
        <v>4857</v>
      </c>
      <c r="M1590" s="12" t="s">
        <v>13260</v>
      </c>
      <c r="N1590" s="10"/>
    </row>
    <row r="1591" spans="1:14">
      <c r="A1591" s="12">
        <v>1587</v>
      </c>
      <c r="B1591" s="14" t="s">
        <v>3276</v>
      </c>
      <c r="C1591" s="14" t="s">
        <v>4833</v>
      </c>
      <c r="D1591" s="14" t="s">
        <v>4833</v>
      </c>
      <c r="E1591" s="14" t="s">
        <v>4974</v>
      </c>
      <c r="F1591" s="14" t="s">
        <v>30</v>
      </c>
      <c r="G1591" s="12"/>
      <c r="H1591" s="119" t="s">
        <v>797</v>
      </c>
      <c r="I1591" s="119" t="s">
        <v>797</v>
      </c>
      <c r="J1591" s="119"/>
      <c r="K1591" s="12" t="s">
        <v>194</v>
      </c>
      <c r="L1591" s="24"/>
      <c r="M1591" s="10"/>
      <c r="N1591" s="10"/>
    </row>
    <row r="1592" spans="1:14">
      <c r="A1592" s="12">
        <v>1588</v>
      </c>
      <c r="B1592" s="14" t="s">
        <v>3276</v>
      </c>
      <c r="C1592" s="14" t="s">
        <v>4833</v>
      </c>
      <c r="D1592" s="14" t="s">
        <v>4833</v>
      </c>
      <c r="E1592" s="14" t="s">
        <v>4975</v>
      </c>
      <c r="F1592" s="14" t="s">
        <v>30</v>
      </c>
      <c r="G1592" s="12"/>
      <c r="H1592" s="119" t="s">
        <v>797</v>
      </c>
      <c r="I1592" s="119" t="s">
        <v>797</v>
      </c>
      <c r="J1592" s="119"/>
      <c r="K1592" s="12" t="s">
        <v>194</v>
      </c>
      <c r="L1592" s="12" t="s">
        <v>13251</v>
      </c>
      <c r="M1592" s="12" t="s">
        <v>13261</v>
      </c>
      <c r="N1592" s="10"/>
    </row>
    <row r="1593" spans="1:14">
      <c r="A1593" s="12">
        <v>1589</v>
      </c>
      <c r="B1593" s="14" t="s">
        <v>3276</v>
      </c>
      <c r="C1593" s="14" t="s">
        <v>4833</v>
      </c>
      <c r="D1593" s="14" t="s">
        <v>4833</v>
      </c>
      <c r="E1593" s="14" t="s">
        <v>4976</v>
      </c>
      <c r="F1593" s="14" t="s">
        <v>30</v>
      </c>
      <c r="G1593" s="12"/>
      <c r="H1593" s="119" t="s">
        <v>797</v>
      </c>
      <c r="I1593" s="119" t="s">
        <v>797</v>
      </c>
      <c r="J1593" s="119"/>
      <c r="K1593" s="12" t="s">
        <v>194</v>
      </c>
      <c r="L1593" s="12" t="s">
        <v>13251</v>
      </c>
      <c r="M1593" s="12" t="s">
        <v>13262</v>
      </c>
      <c r="N1593" s="10"/>
    </row>
    <row r="1594" spans="1:14">
      <c r="A1594" s="12">
        <v>1590</v>
      </c>
      <c r="B1594" s="14" t="s">
        <v>3276</v>
      </c>
      <c r="C1594" s="14" t="s">
        <v>4833</v>
      </c>
      <c r="D1594" s="14" t="s">
        <v>4833</v>
      </c>
      <c r="E1594" s="14" t="s">
        <v>4977</v>
      </c>
      <c r="F1594" s="14" t="s">
        <v>30</v>
      </c>
      <c r="G1594" s="12"/>
      <c r="H1594" s="119" t="s">
        <v>797</v>
      </c>
      <c r="I1594" s="119" t="s">
        <v>797</v>
      </c>
      <c r="J1594" s="119"/>
      <c r="K1594" s="12" t="s">
        <v>194</v>
      </c>
      <c r="L1594" s="24"/>
      <c r="M1594" s="10"/>
      <c r="N1594" s="10"/>
    </row>
    <row r="1595" spans="1:14">
      <c r="A1595" s="12">
        <v>1591</v>
      </c>
      <c r="B1595" s="14" t="s">
        <v>3276</v>
      </c>
      <c r="C1595" s="14" t="s">
        <v>4833</v>
      </c>
      <c r="D1595" s="14" t="s">
        <v>4833</v>
      </c>
      <c r="E1595" s="14" t="s">
        <v>4978</v>
      </c>
      <c r="F1595" s="14" t="s">
        <v>30</v>
      </c>
      <c r="G1595" s="12"/>
      <c r="H1595" s="119" t="s">
        <v>797</v>
      </c>
      <c r="I1595" s="119" t="s">
        <v>797</v>
      </c>
      <c r="J1595" s="119"/>
      <c r="K1595" s="12" t="s">
        <v>194</v>
      </c>
      <c r="L1595" s="24"/>
      <c r="M1595" s="10"/>
      <c r="N1595" s="10"/>
    </row>
    <row r="1596" spans="1:14">
      <c r="A1596" s="12">
        <v>1592</v>
      </c>
      <c r="B1596" s="14" t="s">
        <v>3276</v>
      </c>
      <c r="C1596" s="14" t="s">
        <v>4833</v>
      </c>
      <c r="D1596" s="14" t="s">
        <v>4833</v>
      </c>
      <c r="E1596" s="14" t="s">
        <v>4979</v>
      </c>
      <c r="F1596" s="14" t="s">
        <v>30</v>
      </c>
      <c r="G1596" s="12"/>
      <c r="H1596" s="119" t="s">
        <v>797</v>
      </c>
      <c r="I1596" s="119" t="s">
        <v>797</v>
      </c>
      <c r="J1596" s="119"/>
      <c r="K1596" s="12" t="s">
        <v>194</v>
      </c>
      <c r="L1596" s="12" t="s">
        <v>4857</v>
      </c>
      <c r="M1596" s="12" t="s">
        <v>13263</v>
      </c>
      <c r="N1596" s="10"/>
    </row>
    <row r="1597" spans="1:14">
      <c r="A1597" s="12">
        <v>1593</v>
      </c>
      <c r="B1597" s="14" t="s">
        <v>3276</v>
      </c>
      <c r="C1597" s="14" t="s">
        <v>4833</v>
      </c>
      <c r="D1597" s="14" t="s">
        <v>4833</v>
      </c>
      <c r="E1597" s="14" t="s">
        <v>4980</v>
      </c>
      <c r="F1597" s="14" t="s">
        <v>30</v>
      </c>
      <c r="G1597" s="12"/>
      <c r="H1597" s="119" t="s">
        <v>797</v>
      </c>
      <c r="I1597" s="119" t="s">
        <v>797</v>
      </c>
      <c r="J1597" s="119"/>
      <c r="K1597" s="12" t="s">
        <v>194</v>
      </c>
      <c r="L1597" s="12" t="s">
        <v>4857</v>
      </c>
      <c r="M1597" s="12" t="s">
        <v>13264</v>
      </c>
      <c r="N1597" s="10"/>
    </row>
    <row r="1598" spans="1:14">
      <c r="A1598" s="12">
        <v>1594</v>
      </c>
      <c r="B1598" s="14" t="s">
        <v>3276</v>
      </c>
      <c r="C1598" s="14" t="s">
        <v>4833</v>
      </c>
      <c r="D1598" s="14" t="s">
        <v>4833</v>
      </c>
      <c r="E1598" s="14" t="s">
        <v>4981</v>
      </c>
      <c r="F1598" s="14" t="s">
        <v>30</v>
      </c>
      <c r="G1598" s="12"/>
      <c r="H1598" s="119" t="s">
        <v>797</v>
      </c>
      <c r="I1598" s="119" t="s">
        <v>797</v>
      </c>
      <c r="J1598" s="119"/>
      <c r="K1598" s="12" t="s">
        <v>194</v>
      </c>
      <c r="L1598" s="24"/>
      <c r="M1598" s="10"/>
      <c r="N1598" s="10"/>
    </row>
    <row r="1599" spans="1:14">
      <c r="A1599" s="12">
        <v>1595</v>
      </c>
      <c r="B1599" s="14" t="s">
        <v>3276</v>
      </c>
      <c r="C1599" s="14" t="s">
        <v>4833</v>
      </c>
      <c r="D1599" s="14" t="s">
        <v>4833</v>
      </c>
      <c r="E1599" s="14" t="s">
        <v>4982</v>
      </c>
      <c r="F1599" s="14" t="s">
        <v>30</v>
      </c>
      <c r="G1599" s="12"/>
      <c r="H1599" s="119" t="s">
        <v>797</v>
      </c>
      <c r="I1599" s="119" t="s">
        <v>797</v>
      </c>
      <c r="J1599" s="119"/>
      <c r="K1599" s="12" t="s">
        <v>194</v>
      </c>
      <c r="L1599" s="24"/>
      <c r="M1599" s="10"/>
      <c r="N1599" s="10"/>
    </row>
    <row r="1600" spans="1:14">
      <c r="A1600" s="12">
        <v>1596</v>
      </c>
      <c r="B1600" s="14" t="s">
        <v>3276</v>
      </c>
      <c r="C1600" s="14" t="s">
        <v>4833</v>
      </c>
      <c r="D1600" s="14" t="s">
        <v>4833</v>
      </c>
      <c r="E1600" s="14" t="s">
        <v>4983</v>
      </c>
      <c r="F1600" s="14" t="s">
        <v>30</v>
      </c>
      <c r="G1600" s="12"/>
      <c r="H1600" s="119" t="s">
        <v>797</v>
      </c>
      <c r="I1600" s="119" t="s">
        <v>797</v>
      </c>
      <c r="J1600" s="119"/>
      <c r="K1600" s="12" t="s">
        <v>194</v>
      </c>
      <c r="L1600" s="12" t="s">
        <v>13242</v>
      </c>
      <c r="M1600" s="12" t="s">
        <v>13243</v>
      </c>
      <c r="N1600" s="10"/>
    </row>
    <row r="1601" spans="1:14">
      <c r="A1601" s="12">
        <v>1597</v>
      </c>
      <c r="B1601" s="14" t="s">
        <v>3276</v>
      </c>
      <c r="C1601" s="14" t="s">
        <v>4833</v>
      </c>
      <c r="D1601" s="14" t="s">
        <v>4833</v>
      </c>
      <c r="E1601" s="14" t="s">
        <v>4984</v>
      </c>
      <c r="F1601" s="14" t="s">
        <v>30</v>
      </c>
      <c r="G1601" s="12"/>
      <c r="H1601" s="119" t="s">
        <v>797</v>
      </c>
      <c r="I1601" s="119" t="s">
        <v>797</v>
      </c>
      <c r="J1601" s="119"/>
      <c r="K1601" s="12" t="s">
        <v>194</v>
      </c>
      <c r="L1601" s="24"/>
      <c r="M1601" s="10"/>
      <c r="N1601" s="10"/>
    </row>
    <row r="1602" spans="1:14">
      <c r="A1602" s="12">
        <v>1598</v>
      </c>
      <c r="B1602" s="14" t="s">
        <v>3276</v>
      </c>
      <c r="C1602" s="14" t="s">
        <v>4833</v>
      </c>
      <c r="D1602" s="14" t="s">
        <v>4833</v>
      </c>
      <c r="E1602" s="14" t="s">
        <v>4985</v>
      </c>
      <c r="F1602" s="14" t="s">
        <v>30</v>
      </c>
      <c r="G1602" s="12"/>
      <c r="H1602" s="119" t="s">
        <v>797</v>
      </c>
      <c r="I1602" s="119" t="s">
        <v>797</v>
      </c>
      <c r="J1602" s="119"/>
      <c r="K1602" s="12" t="s">
        <v>194</v>
      </c>
      <c r="L1602" s="24"/>
      <c r="M1602" s="10"/>
      <c r="N1602" s="10"/>
    </row>
    <row r="1603" spans="1:14">
      <c r="A1603" s="12">
        <v>1599</v>
      </c>
      <c r="B1603" s="14" t="s">
        <v>3276</v>
      </c>
      <c r="C1603" s="14" t="s">
        <v>4833</v>
      </c>
      <c r="D1603" s="14" t="s">
        <v>4833</v>
      </c>
      <c r="E1603" s="14" t="s">
        <v>4986</v>
      </c>
      <c r="F1603" s="14" t="s">
        <v>30</v>
      </c>
      <c r="G1603" s="12"/>
      <c r="H1603" s="119" t="s">
        <v>797</v>
      </c>
      <c r="I1603" s="119" t="s">
        <v>797</v>
      </c>
      <c r="J1603" s="119"/>
      <c r="K1603" s="12" t="s">
        <v>194</v>
      </c>
      <c r="L1603" s="24"/>
      <c r="M1603" s="10"/>
      <c r="N1603" s="10"/>
    </row>
    <row r="1604" spans="1:14">
      <c r="A1604" s="10">
        <v>1600</v>
      </c>
      <c r="B1604" s="11" t="s">
        <v>3276</v>
      </c>
      <c r="C1604" s="11" t="s">
        <v>4833</v>
      </c>
      <c r="D1604" s="11" t="s">
        <v>4833</v>
      </c>
      <c r="E1604" s="11" t="s">
        <v>4987</v>
      </c>
      <c r="F1604" s="11" t="s">
        <v>30</v>
      </c>
      <c r="G1604" s="13"/>
      <c r="H1604" s="24" t="s">
        <v>797</v>
      </c>
      <c r="I1604" s="24" t="s">
        <v>797</v>
      </c>
      <c r="J1604" s="24"/>
      <c r="K1604" s="10"/>
      <c r="L1604" s="24"/>
      <c r="M1604" s="10"/>
      <c r="N1604" s="10"/>
    </row>
    <row r="1605" spans="1:14">
      <c r="A1605" s="10">
        <v>1601</v>
      </c>
      <c r="B1605" s="11" t="s">
        <v>3276</v>
      </c>
      <c r="C1605" s="11" t="s">
        <v>4833</v>
      </c>
      <c r="D1605" s="11" t="s">
        <v>4988</v>
      </c>
      <c r="E1605" s="11" t="s">
        <v>4989</v>
      </c>
      <c r="F1605" s="11" t="s">
        <v>30</v>
      </c>
      <c r="G1605" s="13"/>
      <c r="H1605" s="24" t="s">
        <v>797</v>
      </c>
      <c r="I1605" s="24" t="s">
        <v>797</v>
      </c>
      <c r="J1605" s="24"/>
      <c r="K1605" s="10"/>
      <c r="L1605" s="24"/>
      <c r="M1605" s="10"/>
      <c r="N1605" s="10"/>
    </row>
    <row r="1606" spans="1:14">
      <c r="A1606" s="10">
        <v>1602</v>
      </c>
      <c r="B1606" s="11" t="s">
        <v>3276</v>
      </c>
      <c r="C1606" s="11" t="s">
        <v>4833</v>
      </c>
      <c r="D1606" s="11" t="s">
        <v>4988</v>
      </c>
      <c r="E1606" s="11" t="s">
        <v>4990</v>
      </c>
      <c r="F1606" s="11" t="s">
        <v>30</v>
      </c>
      <c r="G1606" s="13"/>
      <c r="H1606" s="24" t="s">
        <v>797</v>
      </c>
      <c r="I1606" s="24" t="s">
        <v>797</v>
      </c>
      <c r="J1606" s="24"/>
      <c r="K1606" s="10"/>
      <c r="L1606" s="24"/>
      <c r="M1606" s="10"/>
      <c r="N1606" s="10"/>
    </row>
    <row r="1607" spans="1:14">
      <c r="A1607" s="10">
        <v>1603</v>
      </c>
      <c r="B1607" s="11" t="s">
        <v>3276</v>
      </c>
      <c r="C1607" s="11" t="s">
        <v>4833</v>
      </c>
      <c r="D1607" s="11" t="s">
        <v>4988</v>
      </c>
      <c r="E1607" s="11" t="s">
        <v>4991</v>
      </c>
      <c r="F1607" s="11" t="s">
        <v>30</v>
      </c>
      <c r="G1607" s="13"/>
      <c r="H1607" s="24" t="s">
        <v>797</v>
      </c>
      <c r="I1607" s="24" t="s">
        <v>797</v>
      </c>
      <c r="J1607" s="24"/>
      <c r="K1607" s="10"/>
      <c r="L1607" s="24"/>
      <c r="M1607" s="10"/>
      <c r="N1607" s="10"/>
    </row>
    <row r="1608" spans="1:14">
      <c r="A1608" s="10">
        <v>1604</v>
      </c>
      <c r="B1608" s="11" t="s">
        <v>3276</v>
      </c>
      <c r="C1608" s="11" t="s">
        <v>4833</v>
      </c>
      <c r="D1608" s="11" t="s">
        <v>4988</v>
      </c>
      <c r="E1608" s="11" t="s">
        <v>4992</v>
      </c>
      <c r="F1608" s="11" t="s">
        <v>30</v>
      </c>
      <c r="G1608" s="13"/>
      <c r="H1608" s="24" t="s">
        <v>797</v>
      </c>
      <c r="I1608" s="24" t="s">
        <v>797</v>
      </c>
      <c r="J1608" s="24"/>
      <c r="K1608" s="10"/>
      <c r="L1608" s="24"/>
      <c r="M1608" s="10"/>
      <c r="N1608" s="10"/>
    </row>
    <row r="1609" spans="1:14">
      <c r="A1609" s="10">
        <v>1605</v>
      </c>
      <c r="B1609" s="11" t="s">
        <v>3276</v>
      </c>
      <c r="C1609" s="11" t="s">
        <v>4833</v>
      </c>
      <c r="D1609" s="11" t="s">
        <v>4988</v>
      </c>
      <c r="E1609" s="11" t="s">
        <v>4993</v>
      </c>
      <c r="F1609" s="11" t="s">
        <v>30</v>
      </c>
      <c r="G1609" s="13"/>
      <c r="H1609" s="24" t="s">
        <v>797</v>
      </c>
      <c r="I1609" s="24" t="s">
        <v>797</v>
      </c>
      <c r="J1609" s="24"/>
      <c r="K1609" s="10"/>
      <c r="L1609" s="24"/>
      <c r="M1609" s="10"/>
      <c r="N1609" s="10"/>
    </row>
    <row r="1610" spans="1:14">
      <c r="A1610" s="10">
        <v>1606</v>
      </c>
      <c r="B1610" s="11" t="s">
        <v>3276</v>
      </c>
      <c r="C1610" s="11" t="s">
        <v>4833</v>
      </c>
      <c r="D1610" s="11" t="s">
        <v>4988</v>
      </c>
      <c r="E1610" s="11" t="s">
        <v>4994</v>
      </c>
      <c r="F1610" s="11" t="s">
        <v>30</v>
      </c>
      <c r="G1610" s="13"/>
      <c r="H1610" s="24" t="s">
        <v>797</v>
      </c>
      <c r="I1610" s="24" t="s">
        <v>797</v>
      </c>
      <c r="J1610" s="24"/>
      <c r="K1610" s="10"/>
      <c r="L1610" s="24"/>
      <c r="M1610" s="10"/>
      <c r="N1610" s="10"/>
    </row>
    <row r="1611" spans="1:14">
      <c r="A1611" s="10">
        <v>1607</v>
      </c>
      <c r="B1611" s="11" t="s">
        <v>3276</v>
      </c>
      <c r="C1611" s="11" t="s">
        <v>4833</v>
      </c>
      <c r="D1611" s="11" t="s">
        <v>4988</v>
      </c>
      <c r="E1611" s="11" t="s">
        <v>4995</v>
      </c>
      <c r="F1611" s="11" t="s">
        <v>30</v>
      </c>
      <c r="G1611" s="13"/>
      <c r="H1611" s="24" t="s">
        <v>797</v>
      </c>
      <c r="I1611" s="24" t="s">
        <v>797</v>
      </c>
      <c r="J1611" s="24"/>
      <c r="K1611" s="10"/>
      <c r="L1611" s="24"/>
      <c r="M1611" s="10"/>
      <c r="N1611" s="10"/>
    </row>
    <row r="1612" spans="1:14">
      <c r="A1612" s="10">
        <v>1608</v>
      </c>
      <c r="B1612" s="11" t="s">
        <v>3276</v>
      </c>
      <c r="C1612" s="11" t="s">
        <v>4833</v>
      </c>
      <c r="D1612" s="11" t="s">
        <v>4988</v>
      </c>
      <c r="E1612" s="11" t="s">
        <v>4996</v>
      </c>
      <c r="F1612" s="11" t="s">
        <v>30</v>
      </c>
      <c r="G1612" s="13"/>
      <c r="H1612" s="24" t="s">
        <v>797</v>
      </c>
      <c r="I1612" s="24" t="s">
        <v>797</v>
      </c>
      <c r="J1612" s="24"/>
      <c r="K1612" s="10"/>
      <c r="L1612" s="24"/>
      <c r="M1612" s="10"/>
      <c r="N1612" s="10"/>
    </row>
    <row r="1613" spans="1:14">
      <c r="A1613" s="10">
        <v>1609</v>
      </c>
      <c r="B1613" s="11" t="s">
        <v>3276</v>
      </c>
      <c r="C1613" s="11" t="s">
        <v>4833</v>
      </c>
      <c r="D1613" s="11" t="s">
        <v>4988</v>
      </c>
      <c r="E1613" s="11" t="s">
        <v>4997</v>
      </c>
      <c r="F1613" s="11" t="s">
        <v>30</v>
      </c>
      <c r="G1613" s="13"/>
      <c r="H1613" s="24" t="s">
        <v>797</v>
      </c>
      <c r="I1613" s="24" t="s">
        <v>797</v>
      </c>
      <c r="J1613" s="24"/>
      <c r="K1613" s="10"/>
      <c r="L1613" s="24"/>
      <c r="M1613" s="10"/>
      <c r="N1613" s="10"/>
    </row>
    <row r="1614" spans="1:14">
      <c r="A1614" s="10">
        <v>1610</v>
      </c>
      <c r="B1614" s="11" t="s">
        <v>3276</v>
      </c>
      <c r="C1614" s="11" t="s">
        <v>4833</v>
      </c>
      <c r="D1614" s="11" t="s">
        <v>4988</v>
      </c>
      <c r="E1614" s="11" t="s">
        <v>4998</v>
      </c>
      <c r="F1614" s="11" t="s">
        <v>30</v>
      </c>
      <c r="G1614" s="13"/>
      <c r="H1614" s="24" t="s">
        <v>797</v>
      </c>
      <c r="I1614" s="24" t="s">
        <v>797</v>
      </c>
      <c r="J1614" s="24"/>
      <c r="K1614" s="10"/>
      <c r="L1614" s="24"/>
      <c r="M1614" s="10"/>
      <c r="N1614" s="10"/>
    </row>
    <row r="1615" spans="1:14">
      <c r="A1615" s="10">
        <v>1611</v>
      </c>
      <c r="B1615" s="11" t="s">
        <v>3276</v>
      </c>
      <c r="C1615" s="11" t="s">
        <v>4833</v>
      </c>
      <c r="D1615" s="11" t="s">
        <v>4988</v>
      </c>
      <c r="E1615" s="11" t="s">
        <v>4999</v>
      </c>
      <c r="F1615" s="11" t="s">
        <v>30</v>
      </c>
      <c r="G1615" s="13"/>
      <c r="H1615" s="24" t="s">
        <v>797</v>
      </c>
      <c r="I1615" s="24" t="s">
        <v>797</v>
      </c>
      <c r="J1615" s="24"/>
      <c r="K1615" s="10"/>
      <c r="L1615" s="24"/>
      <c r="M1615" s="10"/>
      <c r="N1615" s="10"/>
    </row>
    <row r="1616" spans="1:14">
      <c r="A1616" s="10">
        <v>1612</v>
      </c>
      <c r="B1616" s="11" t="s">
        <v>3276</v>
      </c>
      <c r="C1616" s="11" t="s">
        <v>4833</v>
      </c>
      <c r="D1616" s="11" t="s">
        <v>4988</v>
      </c>
      <c r="E1616" s="11" t="s">
        <v>5000</v>
      </c>
      <c r="F1616" s="11" t="s">
        <v>30</v>
      </c>
      <c r="G1616" s="13"/>
      <c r="H1616" s="24" t="s">
        <v>797</v>
      </c>
      <c r="I1616" s="24" t="s">
        <v>797</v>
      </c>
      <c r="J1616" s="24"/>
      <c r="K1616" s="10"/>
      <c r="L1616" s="24"/>
      <c r="M1616" s="10"/>
      <c r="N1616" s="10"/>
    </row>
    <row r="1617" spans="1:14">
      <c r="A1617" s="10">
        <v>1613</v>
      </c>
      <c r="B1617" s="11" t="s">
        <v>3276</v>
      </c>
      <c r="C1617" s="11" t="s">
        <v>4833</v>
      </c>
      <c r="D1617" s="11" t="s">
        <v>4988</v>
      </c>
      <c r="E1617" s="11" t="s">
        <v>5001</v>
      </c>
      <c r="F1617" s="11" t="s">
        <v>30</v>
      </c>
      <c r="G1617" s="13"/>
      <c r="H1617" s="24" t="s">
        <v>797</v>
      </c>
      <c r="I1617" s="24" t="s">
        <v>797</v>
      </c>
      <c r="J1617" s="24"/>
      <c r="K1617" s="10"/>
      <c r="L1617" s="24"/>
      <c r="M1617" s="10"/>
      <c r="N1617" s="10"/>
    </row>
    <row r="1618" spans="1:14">
      <c r="A1618" s="10">
        <v>1614</v>
      </c>
      <c r="B1618" s="11" t="s">
        <v>3276</v>
      </c>
      <c r="C1618" s="11" t="s">
        <v>4833</v>
      </c>
      <c r="D1618" s="11" t="s">
        <v>4988</v>
      </c>
      <c r="E1618" s="11" t="s">
        <v>5002</v>
      </c>
      <c r="F1618" s="11" t="s">
        <v>30</v>
      </c>
      <c r="G1618" s="13"/>
      <c r="H1618" s="24" t="s">
        <v>797</v>
      </c>
      <c r="I1618" s="24" t="s">
        <v>797</v>
      </c>
      <c r="J1618" s="24"/>
      <c r="K1618" s="10"/>
      <c r="L1618" s="24"/>
      <c r="M1618" s="10"/>
      <c r="N1618" s="10"/>
    </row>
    <row r="1619" spans="1:14">
      <c r="A1619" s="10">
        <v>1615</v>
      </c>
      <c r="B1619" s="11" t="s">
        <v>3276</v>
      </c>
      <c r="C1619" s="11" t="s">
        <v>4833</v>
      </c>
      <c r="D1619" s="11" t="s">
        <v>4988</v>
      </c>
      <c r="E1619" s="11" t="s">
        <v>5003</v>
      </c>
      <c r="F1619" s="11" t="s">
        <v>30</v>
      </c>
      <c r="G1619" s="13"/>
      <c r="H1619" s="24" t="s">
        <v>797</v>
      </c>
      <c r="I1619" s="24" t="s">
        <v>797</v>
      </c>
      <c r="J1619" s="24"/>
      <c r="K1619" s="10"/>
      <c r="L1619" s="24"/>
      <c r="M1619" s="10"/>
      <c r="N1619" s="10"/>
    </row>
    <row r="1620" spans="1:14">
      <c r="A1620" s="10">
        <v>1616</v>
      </c>
      <c r="B1620" s="11" t="s">
        <v>3276</v>
      </c>
      <c r="C1620" s="11" t="s">
        <v>4833</v>
      </c>
      <c r="D1620" s="11" t="s">
        <v>4988</v>
      </c>
      <c r="E1620" s="11" t="s">
        <v>5004</v>
      </c>
      <c r="F1620" s="11" t="s">
        <v>30</v>
      </c>
      <c r="G1620" s="13"/>
      <c r="H1620" s="24" t="s">
        <v>797</v>
      </c>
      <c r="I1620" s="24" t="s">
        <v>797</v>
      </c>
      <c r="J1620" s="24"/>
      <c r="K1620" s="10"/>
      <c r="L1620" s="24"/>
      <c r="M1620" s="10"/>
      <c r="N1620" s="10"/>
    </row>
    <row r="1621" spans="1:14">
      <c r="A1621" s="10">
        <v>1617</v>
      </c>
      <c r="B1621" s="11" t="s">
        <v>3276</v>
      </c>
      <c r="C1621" s="11" t="s">
        <v>4833</v>
      </c>
      <c r="D1621" s="11" t="s">
        <v>4988</v>
      </c>
      <c r="E1621" s="11" t="s">
        <v>5005</v>
      </c>
      <c r="F1621" s="11" t="s">
        <v>30</v>
      </c>
      <c r="G1621" s="13"/>
      <c r="H1621" s="24" t="s">
        <v>797</v>
      </c>
      <c r="I1621" s="24" t="s">
        <v>797</v>
      </c>
      <c r="J1621" s="24"/>
      <c r="K1621" s="10"/>
      <c r="L1621" s="24"/>
      <c r="M1621" s="10"/>
      <c r="N1621" s="10"/>
    </row>
    <row r="1622" spans="1:14">
      <c r="A1622" s="10">
        <v>1618</v>
      </c>
      <c r="B1622" s="11" t="s">
        <v>3276</v>
      </c>
      <c r="C1622" s="11" t="s">
        <v>4833</v>
      </c>
      <c r="D1622" s="11" t="s">
        <v>4988</v>
      </c>
      <c r="E1622" s="11" t="s">
        <v>5006</v>
      </c>
      <c r="F1622" s="11" t="s">
        <v>30</v>
      </c>
      <c r="G1622" s="13"/>
      <c r="H1622" s="24" t="s">
        <v>797</v>
      </c>
      <c r="I1622" s="24" t="s">
        <v>797</v>
      </c>
      <c r="J1622" s="24"/>
      <c r="K1622" s="10"/>
      <c r="L1622" s="24"/>
      <c r="M1622" s="10"/>
      <c r="N1622" s="10"/>
    </row>
    <row r="1623" spans="1:14">
      <c r="A1623" s="10">
        <v>1619</v>
      </c>
      <c r="B1623" s="11" t="s">
        <v>3276</v>
      </c>
      <c r="C1623" s="11" t="s">
        <v>4833</v>
      </c>
      <c r="D1623" s="11" t="s">
        <v>4834</v>
      </c>
      <c r="E1623" s="11" t="s">
        <v>5007</v>
      </c>
      <c r="F1623" s="11" t="s">
        <v>30</v>
      </c>
      <c r="G1623" s="13"/>
      <c r="H1623" s="24" t="s">
        <v>797</v>
      </c>
      <c r="I1623" s="24" t="s">
        <v>797</v>
      </c>
      <c r="J1623" s="24"/>
      <c r="K1623" s="10"/>
      <c r="L1623" s="24"/>
      <c r="M1623" s="10"/>
      <c r="N1623" s="10"/>
    </row>
    <row r="1624" spans="1:14">
      <c r="A1624" s="10">
        <v>1620</v>
      </c>
      <c r="B1624" s="11" t="s">
        <v>3276</v>
      </c>
      <c r="C1624" s="11" t="s">
        <v>4833</v>
      </c>
      <c r="D1624" s="11" t="s">
        <v>4834</v>
      </c>
      <c r="E1624" s="11" t="s">
        <v>5008</v>
      </c>
      <c r="F1624" s="11" t="s">
        <v>30</v>
      </c>
      <c r="G1624" s="13"/>
      <c r="H1624" s="24" t="s">
        <v>797</v>
      </c>
      <c r="I1624" s="24" t="s">
        <v>797</v>
      </c>
      <c r="J1624" s="24"/>
      <c r="K1624" s="10"/>
      <c r="L1624" s="24"/>
      <c r="M1624" s="10"/>
      <c r="N1624" s="10"/>
    </row>
    <row r="1625" spans="1:14">
      <c r="A1625" s="10">
        <v>1621</v>
      </c>
      <c r="B1625" s="11" t="s">
        <v>3276</v>
      </c>
      <c r="C1625" s="11" t="s">
        <v>4833</v>
      </c>
      <c r="D1625" s="11" t="s">
        <v>4834</v>
      </c>
      <c r="E1625" s="11" t="s">
        <v>4254</v>
      </c>
      <c r="F1625" s="11" t="s">
        <v>30</v>
      </c>
      <c r="G1625" s="13"/>
      <c r="H1625" s="24" t="s">
        <v>797</v>
      </c>
      <c r="I1625" s="24" t="s">
        <v>797</v>
      </c>
      <c r="J1625" s="24"/>
      <c r="K1625" s="10"/>
      <c r="L1625" s="24"/>
      <c r="M1625" s="10"/>
      <c r="N1625" s="10"/>
    </row>
    <row r="1626" spans="1:14">
      <c r="A1626" s="10">
        <v>1622</v>
      </c>
      <c r="B1626" s="11" t="s">
        <v>3276</v>
      </c>
      <c r="C1626" s="11" t="s">
        <v>4833</v>
      </c>
      <c r="D1626" s="11" t="s">
        <v>4834</v>
      </c>
      <c r="E1626" s="11" t="s">
        <v>5009</v>
      </c>
      <c r="F1626" s="11" t="s">
        <v>30</v>
      </c>
      <c r="G1626" s="13"/>
      <c r="H1626" s="24" t="s">
        <v>797</v>
      </c>
      <c r="I1626" s="24" t="s">
        <v>797</v>
      </c>
      <c r="J1626" s="24"/>
      <c r="K1626" s="10"/>
      <c r="L1626" s="24"/>
      <c r="M1626" s="10"/>
      <c r="N1626" s="10"/>
    </row>
    <row r="1627" spans="1:14">
      <c r="A1627" s="10">
        <v>1623</v>
      </c>
      <c r="B1627" s="11" t="s">
        <v>3276</v>
      </c>
      <c r="C1627" s="11" t="s">
        <v>4833</v>
      </c>
      <c r="D1627" s="11" t="s">
        <v>4834</v>
      </c>
      <c r="E1627" s="11" t="s">
        <v>5010</v>
      </c>
      <c r="F1627" s="11" t="s">
        <v>30</v>
      </c>
      <c r="G1627" s="13"/>
      <c r="H1627" s="24" t="s">
        <v>797</v>
      </c>
      <c r="I1627" s="24" t="s">
        <v>797</v>
      </c>
      <c r="J1627" s="24"/>
      <c r="K1627" s="10"/>
      <c r="L1627" s="24"/>
      <c r="M1627" s="10"/>
      <c r="N1627" s="10"/>
    </row>
    <row r="1628" spans="1:14">
      <c r="A1628" s="10">
        <v>1624</v>
      </c>
      <c r="B1628" s="11" t="s">
        <v>3276</v>
      </c>
      <c r="C1628" s="11" t="s">
        <v>4833</v>
      </c>
      <c r="D1628" s="11" t="s">
        <v>4834</v>
      </c>
      <c r="E1628" s="11" t="s">
        <v>5011</v>
      </c>
      <c r="F1628" s="11" t="s">
        <v>30</v>
      </c>
      <c r="G1628" s="13"/>
      <c r="H1628" s="24" t="s">
        <v>797</v>
      </c>
      <c r="I1628" s="24" t="s">
        <v>797</v>
      </c>
      <c r="J1628" s="24"/>
      <c r="K1628" s="10"/>
      <c r="L1628" s="24"/>
      <c r="M1628" s="10"/>
      <c r="N1628" s="10"/>
    </row>
    <row r="1629" spans="1:14">
      <c r="A1629" s="10">
        <v>1625</v>
      </c>
      <c r="B1629" s="11" t="s">
        <v>3276</v>
      </c>
      <c r="C1629" s="11" t="s">
        <v>4833</v>
      </c>
      <c r="D1629" s="11" t="s">
        <v>4834</v>
      </c>
      <c r="E1629" s="11" t="s">
        <v>5012</v>
      </c>
      <c r="F1629" s="11" t="s">
        <v>30</v>
      </c>
      <c r="G1629" s="13"/>
      <c r="H1629" s="24" t="s">
        <v>797</v>
      </c>
      <c r="I1629" s="24" t="s">
        <v>797</v>
      </c>
      <c r="J1629" s="24"/>
      <c r="K1629" s="10"/>
      <c r="L1629" s="24"/>
      <c r="M1629" s="10"/>
      <c r="N1629" s="10"/>
    </row>
    <row r="1630" spans="1:14">
      <c r="A1630" s="10">
        <v>1626</v>
      </c>
      <c r="B1630" s="11" t="s">
        <v>3276</v>
      </c>
      <c r="C1630" s="11" t="s">
        <v>4833</v>
      </c>
      <c r="D1630" s="11" t="s">
        <v>4834</v>
      </c>
      <c r="E1630" s="11" t="s">
        <v>5013</v>
      </c>
      <c r="F1630" s="11" t="s">
        <v>30</v>
      </c>
      <c r="G1630" s="13"/>
      <c r="H1630" s="24" t="s">
        <v>797</v>
      </c>
      <c r="I1630" s="24" t="s">
        <v>797</v>
      </c>
      <c r="J1630" s="24"/>
      <c r="K1630" s="10"/>
      <c r="L1630" s="24"/>
      <c r="M1630" s="10"/>
      <c r="N1630" s="10"/>
    </row>
    <row r="1631" spans="1:14">
      <c r="A1631" s="10">
        <v>1627</v>
      </c>
      <c r="B1631" s="11" t="s">
        <v>3276</v>
      </c>
      <c r="C1631" s="11" t="s">
        <v>4833</v>
      </c>
      <c r="D1631" s="11" t="s">
        <v>4834</v>
      </c>
      <c r="E1631" s="11" t="s">
        <v>5014</v>
      </c>
      <c r="F1631" s="11" t="s">
        <v>30</v>
      </c>
      <c r="G1631" s="13"/>
      <c r="H1631" s="24" t="s">
        <v>797</v>
      </c>
      <c r="I1631" s="24" t="s">
        <v>797</v>
      </c>
      <c r="J1631" s="24"/>
      <c r="K1631" s="10"/>
      <c r="L1631" s="24"/>
      <c r="M1631" s="10"/>
      <c r="N1631" s="10"/>
    </row>
    <row r="1632" spans="1:14">
      <c r="A1632" s="10">
        <v>1628</v>
      </c>
      <c r="B1632" s="11" t="s">
        <v>3276</v>
      </c>
      <c r="C1632" s="11" t="s">
        <v>4833</v>
      </c>
      <c r="D1632" s="11" t="s">
        <v>4834</v>
      </c>
      <c r="E1632" s="11" t="s">
        <v>5015</v>
      </c>
      <c r="F1632" s="11" t="s">
        <v>30</v>
      </c>
      <c r="G1632" s="13"/>
      <c r="H1632" s="24" t="s">
        <v>797</v>
      </c>
      <c r="I1632" s="24" t="s">
        <v>797</v>
      </c>
      <c r="J1632" s="24"/>
      <c r="K1632" s="10"/>
      <c r="L1632" s="24"/>
      <c r="M1632" s="10"/>
      <c r="N1632" s="10"/>
    </row>
    <row r="1633" spans="1:14">
      <c r="A1633" s="10">
        <v>1629</v>
      </c>
      <c r="B1633" s="11" t="s">
        <v>3276</v>
      </c>
      <c r="C1633" s="11" t="s">
        <v>4833</v>
      </c>
      <c r="D1633" s="11" t="s">
        <v>4834</v>
      </c>
      <c r="E1633" s="11" t="s">
        <v>5016</v>
      </c>
      <c r="F1633" s="11" t="s">
        <v>30</v>
      </c>
      <c r="G1633" s="13"/>
      <c r="H1633" s="24" t="s">
        <v>797</v>
      </c>
      <c r="I1633" s="24" t="s">
        <v>797</v>
      </c>
      <c r="J1633" s="24"/>
      <c r="K1633" s="10"/>
      <c r="L1633" s="24"/>
      <c r="M1633" s="10"/>
      <c r="N1633" s="10"/>
    </row>
    <row r="1634" spans="1:14">
      <c r="A1634" s="10">
        <v>1630</v>
      </c>
      <c r="B1634" s="11" t="s">
        <v>3276</v>
      </c>
      <c r="C1634" s="11" t="s">
        <v>4833</v>
      </c>
      <c r="D1634" s="11" t="s">
        <v>4834</v>
      </c>
      <c r="E1634" s="11" t="s">
        <v>5017</v>
      </c>
      <c r="F1634" s="11" t="s">
        <v>30</v>
      </c>
      <c r="G1634" s="13"/>
      <c r="H1634" s="24" t="s">
        <v>797</v>
      </c>
      <c r="I1634" s="24" t="s">
        <v>797</v>
      </c>
      <c r="J1634" s="24"/>
      <c r="K1634" s="10"/>
      <c r="L1634" s="24"/>
      <c r="M1634" s="10"/>
      <c r="N1634" s="10"/>
    </row>
    <row r="1635" spans="1:14">
      <c r="A1635" s="10">
        <v>1631</v>
      </c>
      <c r="B1635" s="11" t="s">
        <v>3276</v>
      </c>
      <c r="C1635" s="11" t="s">
        <v>4833</v>
      </c>
      <c r="D1635" s="11" t="s">
        <v>4834</v>
      </c>
      <c r="E1635" s="11" t="s">
        <v>5018</v>
      </c>
      <c r="F1635" s="11" t="s">
        <v>30</v>
      </c>
      <c r="G1635" s="13"/>
      <c r="H1635" s="24" t="s">
        <v>797</v>
      </c>
      <c r="I1635" s="24" t="s">
        <v>797</v>
      </c>
      <c r="J1635" s="24"/>
      <c r="K1635" s="10"/>
      <c r="L1635" s="24"/>
      <c r="M1635" s="10"/>
      <c r="N1635" s="10"/>
    </row>
    <row r="1636" spans="1:14">
      <c r="A1636" s="10">
        <v>1632</v>
      </c>
      <c r="B1636" s="11" t="s">
        <v>3276</v>
      </c>
      <c r="C1636" s="11" t="s">
        <v>4833</v>
      </c>
      <c r="D1636" s="11" t="s">
        <v>4834</v>
      </c>
      <c r="E1636" s="11" t="s">
        <v>5019</v>
      </c>
      <c r="F1636" s="11" t="s">
        <v>30</v>
      </c>
      <c r="G1636" s="13"/>
      <c r="H1636" s="24" t="s">
        <v>797</v>
      </c>
      <c r="I1636" s="24" t="s">
        <v>797</v>
      </c>
      <c r="J1636" s="24"/>
      <c r="K1636" s="10"/>
      <c r="L1636" s="24"/>
      <c r="M1636" s="10"/>
      <c r="N1636" s="10"/>
    </row>
    <row r="1637" spans="1:14">
      <c r="A1637" s="10">
        <v>1633</v>
      </c>
      <c r="B1637" s="11" t="s">
        <v>3276</v>
      </c>
      <c r="C1637" s="11" t="s">
        <v>4833</v>
      </c>
      <c r="D1637" s="11" t="s">
        <v>4834</v>
      </c>
      <c r="E1637" s="11" t="s">
        <v>5020</v>
      </c>
      <c r="F1637" s="11" t="s">
        <v>30</v>
      </c>
      <c r="G1637" s="13"/>
      <c r="H1637" s="24" t="s">
        <v>797</v>
      </c>
      <c r="I1637" s="24" t="s">
        <v>797</v>
      </c>
      <c r="J1637" s="24"/>
      <c r="K1637" s="10"/>
      <c r="L1637" s="24"/>
      <c r="M1637" s="10"/>
      <c r="N1637" s="10"/>
    </row>
    <row r="1638" spans="1:14">
      <c r="A1638" s="10">
        <v>1634</v>
      </c>
      <c r="B1638" s="11" t="s">
        <v>3276</v>
      </c>
      <c r="C1638" s="11" t="s">
        <v>4833</v>
      </c>
      <c r="D1638" s="11" t="s">
        <v>4834</v>
      </c>
      <c r="E1638" s="11" t="s">
        <v>5021</v>
      </c>
      <c r="F1638" s="11" t="s">
        <v>30</v>
      </c>
      <c r="G1638" s="13"/>
      <c r="H1638" s="24" t="s">
        <v>797</v>
      </c>
      <c r="I1638" s="24" t="s">
        <v>797</v>
      </c>
      <c r="J1638" s="24"/>
      <c r="K1638" s="10"/>
      <c r="L1638" s="24"/>
      <c r="M1638" s="10"/>
      <c r="N1638" s="10"/>
    </row>
    <row r="1639" spans="1:14">
      <c r="A1639" s="10">
        <v>1635</v>
      </c>
      <c r="B1639" s="11" t="s">
        <v>3276</v>
      </c>
      <c r="C1639" s="11" t="s">
        <v>4833</v>
      </c>
      <c r="D1639" s="11" t="s">
        <v>4834</v>
      </c>
      <c r="E1639" s="11" t="s">
        <v>4942</v>
      </c>
      <c r="F1639" s="11" t="s">
        <v>30</v>
      </c>
      <c r="G1639" s="13"/>
      <c r="H1639" s="24" t="s">
        <v>797</v>
      </c>
      <c r="I1639" s="24" t="s">
        <v>797</v>
      </c>
      <c r="J1639" s="24"/>
      <c r="K1639" s="10"/>
      <c r="L1639" s="24"/>
      <c r="M1639" s="10"/>
      <c r="N1639" s="10"/>
    </row>
    <row r="1640" spans="1:14">
      <c r="A1640" s="10">
        <v>1636</v>
      </c>
      <c r="B1640" s="11" t="s">
        <v>3276</v>
      </c>
      <c r="C1640" s="11" t="s">
        <v>4833</v>
      </c>
      <c r="D1640" s="11" t="s">
        <v>4834</v>
      </c>
      <c r="E1640" s="11" t="s">
        <v>5022</v>
      </c>
      <c r="F1640" s="11" t="s">
        <v>30</v>
      </c>
      <c r="G1640" s="13"/>
      <c r="H1640" s="24" t="s">
        <v>797</v>
      </c>
      <c r="I1640" s="24" t="s">
        <v>797</v>
      </c>
      <c r="J1640" s="24"/>
      <c r="K1640" s="10"/>
      <c r="L1640" s="24"/>
      <c r="M1640" s="10"/>
      <c r="N1640" s="10"/>
    </row>
    <row r="1641" spans="1:14">
      <c r="A1641" s="10">
        <v>1637</v>
      </c>
      <c r="B1641" s="11" t="s">
        <v>3276</v>
      </c>
      <c r="C1641" s="11" t="s">
        <v>4833</v>
      </c>
      <c r="D1641" s="11" t="s">
        <v>4834</v>
      </c>
      <c r="E1641" s="11" t="s">
        <v>5023</v>
      </c>
      <c r="F1641" s="11" t="s">
        <v>30</v>
      </c>
      <c r="G1641" s="13"/>
      <c r="H1641" s="24" t="s">
        <v>797</v>
      </c>
      <c r="I1641" s="24" t="s">
        <v>797</v>
      </c>
      <c r="J1641" s="24"/>
      <c r="K1641" s="10"/>
      <c r="L1641" s="24"/>
      <c r="M1641" s="10"/>
      <c r="N1641" s="10"/>
    </row>
    <row r="1642" spans="1:14">
      <c r="A1642" s="10">
        <v>1638</v>
      </c>
      <c r="B1642" s="11" t="s">
        <v>3276</v>
      </c>
      <c r="C1642" s="11" t="s">
        <v>4833</v>
      </c>
      <c r="D1642" s="11" t="s">
        <v>4834</v>
      </c>
      <c r="E1642" s="11" t="s">
        <v>5024</v>
      </c>
      <c r="F1642" s="11" t="s">
        <v>30</v>
      </c>
      <c r="G1642" s="13"/>
      <c r="H1642" s="24" t="s">
        <v>797</v>
      </c>
      <c r="I1642" s="24" t="s">
        <v>797</v>
      </c>
      <c r="J1642" s="24"/>
      <c r="K1642" s="10"/>
      <c r="L1642" s="24"/>
      <c r="M1642" s="10"/>
      <c r="N1642" s="10"/>
    </row>
    <row r="1643" spans="1:14">
      <c r="A1643" s="10">
        <v>1639</v>
      </c>
      <c r="B1643" s="11" t="s">
        <v>3276</v>
      </c>
      <c r="C1643" s="11" t="s">
        <v>4833</v>
      </c>
      <c r="D1643" s="11" t="s">
        <v>4834</v>
      </c>
      <c r="E1643" s="11" t="s">
        <v>5025</v>
      </c>
      <c r="F1643" s="11" t="s">
        <v>30</v>
      </c>
      <c r="G1643" s="13"/>
      <c r="H1643" s="24" t="s">
        <v>797</v>
      </c>
      <c r="I1643" s="24" t="s">
        <v>797</v>
      </c>
      <c r="J1643" s="24"/>
      <c r="K1643" s="10"/>
      <c r="L1643" s="24"/>
      <c r="M1643" s="10"/>
      <c r="N1643" s="10"/>
    </row>
    <row r="1644" spans="1:14">
      <c r="A1644" s="10">
        <v>1640</v>
      </c>
      <c r="B1644" s="11" t="s">
        <v>3276</v>
      </c>
      <c r="C1644" s="11" t="s">
        <v>4833</v>
      </c>
      <c r="D1644" s="11" t="s">
        <v>4834</v>
      </c>
      <c r="E1644" s="11" t="s">
        <v>5026</v>
      </c>
      <c r="F1644" s="11" t="s">
        <v>30</v>
      </c>
      <c r="G1644" s="13"/>
      <c r="H1644" s="24" t="s">
        <v>797</v>
      </c>
      <c r="I1644" s="24" t="s">
        <v>797</v>
      </c>
      <c r="J1644" s="24"/>
      <c r="K1644" s="10"/>
      <c r="L1644" s="24"/>
      <c r="M1644" s="10"/>
      <c r="N1644" s="10"/>
    </row>
    <row r="1645" spans="1:14">
      <c r="A1645" s="10">
        <v>1641</v>
      </c>
      <c r="B1645" s="11" t="s">
        <v>3276</v>
      </c>
      <c r="C1645" s="11" t="s">
        <v>4833</v>
      </c>
      <c r="D1645" s="11" t="s">
        <v>4834</v>
      </c>
      <c r="E1645" s="11" t="s">
        <v>5027</v>
      </c>
      <c r="F1645" s="11" t="s">
        <v>30</v>
      </c>
      <c r="G1645" s="13"/>
      <c r="H1645" s="24" t="s">
        <v>797</v>
      </c>
      <c r="I1645" s="24" t="s">
        <v>797</v>
      </c>
      <c r="J1645" s="24"/>
      <c r="K1645" s="10"/>
      <c r="L1645" s="24"/>
      <c r="M1645" s="10"/>
      <c r="N1645" s="10"/>
    </row>
    <row r="1646" spans="1:14">
      <c r="A1646" s="10">
        <v>1642</v>
      </c>
      <c r="B1646" s="11" t="s">
        <v>3276</v>
      </c>
      <c r="C1646" s="11" t="s">
        <v>4833</v>
      </c>
      <c r="D1646" s="11" t="s">
        <v>4834</v>
      </c>
      <c r="E1646" s="11" t="s">
        <v>5028</v>
      </c>
      <c r="F1646" s="11" t="s">
        <v>30</v>
      </c>
      <c r="G1646" s="13"/>
      <c r="H1646" s="24" t="s">
        <v>797</v>
      </c>
      <c r="I1646" s="24" t="s">
        <v>797</v>
      </c>
      <c r="J1646" s="24"/>
      <c r="K1646" s="10"/>
      <c r="L1646" s="24"/>
      <c r="M1646" s="10"/>
      <c r="N1646" s="10"/>
    </row>
    <row r="1647" spans="1:14">
      <c r="A1647" s="10">
        <v>1643</v>
      </c>
      <c r="B1647" s="11" t="s">
        <v>3276</v>
      </c>
      <c r="C1647" s="11" t="s">
        <v>4833</v>
      </c>
      <c r="D1647" s="11" t="s">
        <v>4834</v>
      </c>
      <c r="E1647" s="11" t="s">
        <v>5029</v>
      </c>
      <c r="F1647" s="11" t="s">
        <v>30</v>
      </c>
      <c r="G1647" s="13"/>
      <c r="H1647" s="24" t="s">
        <v>797</v>
      </c>
      <c r="I1647" s="24" t="s">
        <v>797</v>
      </c>
      <c r="J1647" s="24"/>
      <c r="K1647" s="10"/>
      <c r="L1647" s="24"/>
      <c r="M1647" s="10"/>
      <c r="N1647" s="10"/>
    </row>
    <row r="1648" spans="1:14">
      <c r="A1648" s="10">
        <v>1644</v>
      </c>
      <c r="B1648" s="11" t="s">
        <v>3276</v>
      </c>
      <c r="C1648" s="11" t="s">
        <v>4833</v>
      </c>
      <c r="D1648" s="11" t="s">
        <v>4834</v>
      </c>
      <c r="E1648" s="11" t="s">
        <v>5030</v>
      </c>
      <c r="F1648" s="11" t="s">
        <v>30</v>
      </c>
      <c r="G1648" s="13"/>
      <c r="H1648" s="24" t="s">
        <v>797</v>
      </c>
      <c r="I1648" s="24" t="s">
        <v>797</v>
      </c>
      <c r="J1648" s="24"/>
      <c r="K1648" s="10"/>
      <c r="L1648" s="24"/>
      <c r="M1648" s="10"/>
      <c r="N1648" s="10"/>
    </row>
    <row r="1649" spans="1:14">
      <c r="A1649" s="10">
        <v>1645</v>
      </c>
      <c r="B1649" s="11" t="s">
        <v>3276</v>
      </c>
      <c r="C1649" s="11" t="s">
        <v>4833</v>
      </c>
      <c r="D1649" s="11" t="s">
        <v>4834</v>
      </c>
      <c r="E1649" s="11" t="s">
        <v>5031</v>
      </c>
      <c r="F1649" s="11" t="s">
        <v>30</v>
      </c>
      <c r="G1649" s="13"/>
      <c r="H1649" s="24" t="s">
        <v>797</v>
      </c>
      <c r="I1649" s="24" t="s">
        <v>797</v>
      </c>
      <c r="J1649" s="24"/>
      <c r="K1649" s="10"/>
      <c r="L1649" s="24"/>
      <c r="M1649" s="10"/>
      <c r="N1649" s="10"/>
    </row>
    <row r="1650" spans="1:14">
      <c r="A1650" s="10">
        <v>1646</v>
      </c>
      <c r="B1650" s="11" t="s">
        <v>3276</v>
      </c>
      <c r="C1650" s="11" t="s">
        <v>4833</v>
      </c>
      <c r="D1650" s="11" t="s">
        <v>4834</v>
      </c>
      <c r="E1650" s="11" t="s">
        <v>5032</v>
      </c>
      <c r="F1650" s="11" t="s">
        <v>30</v>
      </c>
      <c r="G1650" s="13"/>
      <c r="H1650" s="24" t="s">
        <v>797</v>
      </c>
      <c r="I1650" s="24" t="s">
        <v>797</v>
      </c>
      <c r="J1650" s="24"/>
      <c r="K1650" s="10"/>
      <c r="L1650" s="24"/>
      <c r="M1650" s="10"/>
      <c r="N1650" s="10"/>
    </row>
    <row r="1651" spans="1:14">
      <c r="A1651" s="10">
        <v>1647</v>
      </c>
      <c r="B1651" s="11" t="s">
        <v>3276</v>
      </c>
      <c r="C1651" s="11" t="s">
        <v>4833</v>
      </c>
      <c r="D1651" s="11" t="s">
        <v>4834</v>
      </c>
      <c r="E1651" s="11" t="s">
        <v>5033</v>
      </c>
      <c r="F1651" s="11" t="s">
        <v>30</v>
      </c>
      <c r="G1651" s="13"/>
      <c r="H1651" s="24" t="s">
        <v>797</v>
      </c>
      <c r="I1651" s="24" t="s">
        <v>797</v>
      </c>
      <c r="J1651" s="24"/>
      <c r="K1651" s="10"/>
      <c r="L1651" s="24"/>
      <c r="M1651" s="10"/>
      <c r="N1651" s="10"/>
    </row>
    <row r="1652" spans="1:14">
      <c r="A1652" s="10">
        <v>1648</v>
      </c>
      <c r="B1652" s="11" t="s">
        <v>3276</v>
      </c>
      <c r="C1652" s="11" t="s">
        <v>4833</v>
      </c>
      <c r="D1652" s="11" t="s">
        <v>4834</v>
      </c>
      <c r="E1652" s="11" t="s">
        <v>5034</v>
      </c>
      <c r="F1652" s="11" t="s">
        <v>30</v>
      </c>
      <c r="G1652" s="13"/>
      <c r="H1652" s="24" t="s">
        <v>797</v>
      </c>
      <c r="I1652" s="24" t="s">
        <v>797</v>
      </c>
      <c r="J1652" s="24"/>
      <c r="K1652" s="10"/>
      <c r="L1652" s="24"/>
      <c r="M1652" s="10"/>
      <c r="N1652" s="10"/>
    </row>
    <row r="1653" spans="1:14">
      <c r="A1653" s="10">
        <v>1649</v>
      </c>
      <c r="B1653" s="11" t="s">
        <v>3276</v>
      </c>
      <c r="C1653" s="11" t="s">
        <v>4833</v>
      </c>
      <c r="D1653" s="11" t="s">
        <v>4834</v>
      </c>
      <c r="E1653" s="11" t="s">
        <v>5035</v>
      </c>
      <c r="F1653" s="11" t="s">
        <v>30</v>
      </c>
      <c r="G1653" s="13"/>
      <c r="H1653" s="24" t="s">
        <v>797</v>
      </c>
      <c r="I1653" s="24" t="s">
        <v>797</v>
      </c>
      <c r="J1653" s="24"/>
      <c r="K1653" s="10"/>
      <c r="L1653" s="24"/>
      <c r="M1653" s="10"/>
      <c r="N1653" s="10"/>
    </row>
    <row r="1654" spans="1:14">
      <c r="A1654" s="10">
        <v>1650</v>
      </c>
      <c r="B1654" s="11" t="s">
        <v>3276</v>
      </c>
      <c r="C1654" s="11" t="s">
        <v>4833</v>
      </c>
      <c r="D1654" s="11" t="s">
        <v>4834</v>
      </c>
      <c r="E1654" s="11" t="s">
        <v>5036</v>
      </c>
      <c r="F1654" s="11" t="s">
        <v>30</v>
      </c>
      <c r="G1654" s="13"/>
      <c r="H1654" s="24" t="s">
        <v>797</v>
      </c>
      <c r="I1654" s="24" t="s">
        <v>797</v>
      </c>
      <c r="J1654" s="24"/>
      <c r="K1654" s="10"/>
      <c r="L1654" s="24"/>
      <c r="M1654" s="10"/>
      <c r="N1654" s="10"/>
    </row>
    <row r="1655" spans="1:14">
      <c r="A1655" s="10">
        <v>1651</v>
      </c>
      <c r="B1655" s="11" t="s">
        <v>3276</v>
      </c>
      <c r="C1655" s="11" t="s">
        <v>4833</v>
      </c>
      <c r="D1655" s="11" t="s">
        <v>4834</v>
      </c>
      <c r="E1655" s="11" t="s">
        <v>5037</v>
      </c>
      <c r="F1655" s="11" t="s">
        <v>30</v>
      </c>
      <c r="G1655" s="13"/>
      <c r="H1655" s="24" t="s">
        <v>797</v>
      </c>
      <c r="I1655" s="24" t="s">
        <v>797</v>
      </c>
      <c r="J1655" s="24"/>
      <c r="K1655" s="10"/>
      <c r="L1655" s="24"/>
      <c r="M1655" s="10"/>
      <c r="N1655" s="10"/>
    </row>
    <row r="1656" spans="1:14">
      <c r="A1656" s="10">
        <v>1652</v>
      </c>
      <c r="B1656" s="11" t="s">
        <v>3276</v>
      </c>
      <c r="C1656" s="11" t="s">
        <v>4833</v>
      </c>
      <c r="D1656" s="11" t="s">
        <v>4834</v>
      </c>
      <c r="E1656" s="11" t="s">
        <v>5038</v>
      </c>
      <c r="F1656" s="11" t="s">
        <v>30</v>
      </c>
      <c r="G1656" s="13"/>
      <c r="H1656" s="24" t="s">
        <v>797</v>
      </c>
      <c r="I1656" s="24" t="s">
        <v>797</v>
      </c>
      <c r="J1656" s="24"/>
      <c r="K1656" s="10"/>
      <c r="L1656" s="24"/>
      <c r="M1656" s="10"/>
      <c r="N1656" s="10"/>
    </row>
    <row r="1657" spans="1:14">
      <c r="A1657" s="10">
        <v>1653</v>
      </c>
      <c r="B1657" s="11" t="s">
        <v>3276</v>
      </c>
      <c r="C1657" s="11" t="s">
        <v>4833</v>
      </c>
      <c r="D1657" s="11" t="s">
        <v>4834</v>
      </c>
      <c r="E1657" s="11" t="s">
        <v>5039</v>
      </c>
      <c r="F1657" s="11" t="s">
        <v>30</v>
      </c>
      <c r="G1657" s="13"/>
      <c r="H1657" s="24" t="s">
        <v>797</v>
      </c>
      <c r="I1657" s="24" t="s">
        <v>797</v>
      </c>
      <c r="J1657" s="24"/>
      <c r="K1657" s="10"/>
      <c r="L1657" s="24"/>
      <c r="M1657" s="10"/>
      <c r="N1657" s="10"/>
    </row>
    <row r="1658" spans="1:14">
      <c r="A1658" s="10">
        <v>1654</v>
      </c>
      <c r="B1658" s="11" t="s">
        <v>3276</v>
      </c>
      <c r="C1658" s="11" t="s">
        <v>4833</v>
      </c>
      <c r="D1658" s="11" t="s">
        <v>4834</v>
      </c>
      <c r="E1658" s="11" t="s">
        <v>4438</v>
      </c>
      <c r="F1658" s="11" t="s">
        <v>30</v>
      </c>
      <c r="G1658" s="13"/>
      <c r="H1658" s="24" t="s">
        <v>797</v>
      </c>
      <c r="I1658" s="24" t="s">
        <v>797</v>
      </c>
      <c r="J1658" s="24"/>
      <c r="K1658" s="10"/>
      <c r="L1658" s="24"/>
      <c r="M1658" s="10"/>
      <c r="N1658" s="10"/>
    </row>
    <row r="1659" spans="1:14">
      <c r="A1659" s="10">
        <v>1655</v>
      </c>
      <c r="B1659" s="11" t="s">
        <v>3276</v>
      </c>
      <c r="C1659" s="11" t="s">
        <v>4833</v>
      </c>
      <c r="D1659" s="11" t="s">
        <v>4834</v>
      </c>
      <c r="E1659" s="11" t="s">
        <v>5040</v>
      </c>
      <c r="F1659" s="11" t="s">
        <v>30</v>
      </c>
      <c r="G1659" s="13"/>
      <c r="H1659" s="24" t="s">
        <v>797</v>
      </c>
      <c r="I1659" s="24" t="s">
        <v>797</v>
      </c>
      <c r="J1659" s="24"/>
      <c r="K1659" s="10"/>
      <c r="L1659" s="24"/>
      <c r="M1659" s="10"/>
      <c r="N1659" s="10"/>
    </row>
    <row r="1660" spans="1:14">
      <c r="A1660" s="10">
        <v>1656</v>
      </c>
      <c r="B1660" s="11" t="s">
        <v>3276</v>
      </c>
      <c r="C1660" s="11" t="s">
        <v>4833</v>
      </c>
      <c r="D1660" s="11" t="s">
        <v>4834</v>
      </c>
      <c r="E1660" s="11" t="s">
        <v>5041</v>
      </c>
      <c r="F1660" s="11" t="s">
        <v>30</v>
      </c>
      <c r="G1660" s="13"/>
      <c r="H1660" s="24" t="s">
        <v>797</v>
      </c>
      <c r="I1660" s="24" t="s">
        <v>797</v>
      </c>
      <c r="J1660" s="24"/>
      <c r="K1660" s="10"/>
      <c r="L1660" s="24"/>
      <c r="M1660" s="10"/>
      <c r="N1660" s="10"/>
    </row>
    <row r="1661" spans="1:14">
      <c r="A1661" s="10">
        <v>1657</v>
      </c>
      <c r="B1661" s="11" t="s">
        <v>3276</v>
      </c>
      <c r="C1661" s="11" t="s">
        <v>4833</v>
      </c>
      <c r="D1661" s="11" t="s">
        <v>4834</v>
      </c>
      <c r="E1661" s="11" t="s">
        <v>5042</v>
      </c>
      <c r="F1661" s="11" t="s">
        <v>30</v>
      </c>
      <c r="G1661" s="13"/>
      <c r="H1661" s="24" t="s">
        <v>797</v>
      </c>
      <c r="I1661" s="24" t="s">
        <v>797</v>
      </c>
      <c r="J1661" s="24"/>
      <c r="K1661" s="10"/>
      <c r="L1661" s="24"/>
      <c r="M1661" s="10"/>
      <c r="N1661" s="10"/>
    </row>
    <row r="1662" spans="1:14">
      <c r="A1662" s="10">
        <v>1658</v>
      </c>
      <c r="B1662" s="11" t="s">
        <v>3276</v>
      </c>
      <c r="C1662" s="11" t="s">
        <v>4833</v>
      </c>
      <c r="D1662" s="11" t="s">
        <v>4834</v>
      </c>
      <c r="E1662" s="11" t="s">
        <v>5043</v>
      </c>
      <c r="F1662" s="11" t="s">
        <v>30</v>
      </c>
      <c r="G1662" s="13"/>
      <c r="H1662" s="24" t="s">
        <v>797</v>
      </c>
      <c r="I1662" s="24" t="s">
        <v>797</v>
      </c>
      <c r="J1662" s="24"/>
      <c r="K1662" s="10"/>
      <c r="L1662" s="24"/>
      <c r="M1662" s="10"/>
      <c r="N1662" s="10"/>
    </row>
    <row r="1663" spans="1:14">
      <c r="A1663" s="10">
        <v>1659</v>
      </c>
      <c r="B1663" s="11" t="s">
        <v>3276</v>
      </c>
      <c r="C1663" s="11" t="s">
        <v>4833</v>
      </c>
      <c r="D1663" s="11" t="s">
        <v>4834</v>
      </c>
      <c r="E1663" s="11" t="s">
        <v>5044</v>
      </c>
      <c r="F1663" s="11" t="s">
        <v>30</v>
      </c>
      <c r="G1663" s="13"/>
      <c r="H1663" s="24" t="s">
        <v>797</v>
      </c>
      <c r="I1663" s="24" t="s">
        <v>797</v>
      </c>
      <c r="J1663" s="24"/>
      <c r="K1663" s="10"/>
      <c r="L1663" s="24"/>
      <c r="M1663" s="10"/>
      <c r="N1663" s="10"/>
    </row>
    <row r="1664" spans="1:14">
      <c r="A1664" s="10">
        <v>1660</v>
      </c>
      <c r="B1664" s="11" t="s">
        <v>3276</v>
      </c>
      <c r="C1664" s="11" t="s">
        <v>4833</v>
      </c>
      <c r="D1664" s="11" t="s">
        <v>4834</v>
      </c>
      <c r="E1664" s="11" t="s">
        <v>5045</v>
      </c>
      <c r="F1664" s="11" t="s">
        <v>30</v>
      </c>
      <c r="G1664" s="13"/>
      <c r="H1664" s="24" t="s">
        <v>797</v>
      </c>
      <c r="I1664" s="24" t="s">
        <v>797</v>
      </c>
      <c r="J1664" s="24"/>
      <c r="K1664" s="10"/>
      <c r="L1664" s="24"/>
      <c r="M1664" s="10"/>
      <c r="N1664" s="10"/>
    </row>
    <row r="1665" spans="1:14">
      <c r="A1665" s="10">
        <v>1661</v>
      </c>
      <c r="B1665" s="11" t="s">
        <v>3276</v>
      </c>
      <c r="C1665" s="11" t="s">
        <v>4833</v>
      </c>
      <c r="D1665" s="11" t="s">
        <v>4834</v>
      </c>
      <c r="E1665" s="11" t="s">
        <v>5046</v>
      </c>
      <c r="F1665" s="11" t="s">
        <v>30</v>
      </c>
      <c r="G1665" s="13"/>
      <c r="H1665" s="24" t="s">
        <v>797</v>
      </c>
      <c r="I1665" s="24" t="s">
        <v>797</v>
      </c>
      <c r="J1665" s="24"/>
      <c r="K1665" s="10"/>
      <c r="L1665" s="24"/>
      <c r="M1665" s="10"/>
      <c r="N1665" s="10"/>
    </row>
    <row r="1666" spans="1:14">
      <c r="A1666" s="10">
        <v>1662</v>
      </c>
      <c r="B1666" s="11" t="s">
        <v>3276</v>
      </c>
      <c r="C1666" s="11" t="s">
        <v>4833</v>
      </c>
      <c r="D1666" s="11" t="s">
        <v>4834</v>
      </c>
      <c r="E1666" s="11" t="s">
        <v>4544</v>
      </c>
      <c r="F1666" s="11" t="s">
        <v>30</v>
      </c>
      <c r="G1666" s="13"/>
      <c r="H1666" s="24" t="s">
        <v>797</v>
      </c>
      <c r="I1666" s="24" t="s">
        <v>797</v>
      </c>
      <c r="J1666" s="24"/>
      <c r="K1666" s="10"/>
      <c r="L1666" s="24"/>
      <c r="M1666" s="10"/>
      <c r="N1666" s="10"/>
    </row>
    <row r="1667" spans="1:14">
      <c r="A1667" s="10">
        <v>1663</v>
      </c>
      <c r="B1667" s="11" t="s">
        <v>3276</v>
      </c>
      <c r="C1667" s="11" t="s">
        <v>4833</v>
      </c>
      <c r="D1667" s="11" t="s">
        <v>4834</v>
      </c>
      <c r="E1667" s="11" t="s">
        <v>5047</v>
      </c>
      <c r="F1667" s="11" t="s">
        <v>30</v>
      </c>
      <c r="G1667" s="13"/>
      <c r="H1667" s="24" t="s">
        <v>797</v>
      </c>
      <c r="I1667" s="24" t="s">
        <v>797</v>
      </c>
      <c r="J1667" s="24"/>
      <c r="K1667" s="10"/>
      <c r="L1667" s="24"/>
      <c r="M1667" s="10"/>
      <c r="N1667" s="10"/>
    </row>
    <row r="1668" spans="1:14">
      <c r="A1668" s="10">
        <v>1664</v>
      </c>
      <c r="B1668" s="11" t="s">
        <v>3276</v>
      </c>
      <c r="C1668" s="11" t="s">
        <v>4833</v>
      </c>
      <c r="D1668" s="11" t="s">
        <v>4834</v>
      </c>
      <c r="E1668" s="11" t="s">
        <v>5048</v>
      </c>
      <c r="F1668" s="11" t="s">
        <v>30</v>
      </c>
      <c r="G1668" s="13"/>
      <c r="H1668" s="24" t="s">
        <v>797</v>
      </c>
      <c r="I1668" s="24" t="s">
        <v>797</v>
      </c>
      <c r="J1668" s="24"/>
      <c r="K1668" s="10"/>
      <c r="L1668" s="24"/>
      <c r="M1668" s="10"/>
      <c r="N1668" s="10"/>
    </row>
    <row r="1669" spans="1:14">
      <c r="A1669" s="10">
        <v>1665</v>
      </c>
      <c r="B1669" s="11" t="s">
        <v>3276</v>
      </c>
      <c r="C1669" s="11" t="s">
        <v>4833</v>
      </c>
      <c r="D1669" s="11" t="s">
        <v>4834</v>
      </c>
      <c r="E1669" s="11" t="s">
        <v>5049</v>
      </c>
      <c r="F1669" s="11" t="s">
        <v>30</v>
      </c>
      <c r="G1669" s="13"/>
      <c r="H1669" s="24" t="s">
        <v>797</v>
      </c>
      <c r="I1669" s="24" t="s">
        <v>797</v>
      </c>
      <c r="J1669" s="24"/>
      <c r="K1669" s="10"/>
      <c r="L1669" s="24"/>
      <c r="M1669" s="10"/>
      <c r="N1669" s="10"/>
    </row>
    <row r="1670" spans="1:14">
      <c r="A1670" s="10">
        <v>1666</v>
      </c>
      <c r="B1670" s="11" t="s">
        <v>3276</v>
      </c>
      <c r="C1670" s="11" t="s">
        <v>4833</v>
      </c>
      <c r="D1670" s="11" t="s">
        <v>4834</v>
      </c>
      <c r="E1670" s="11" t="s">
        <v>5050</v>
      </c>
      <c r="F1670" s="11" t="s">
        <v>30</v>
      </c>
      <c r="G1670" s="13"/>
      <c r="H1670" s="24" t="s">
        <v>797</v>
      </c>
      <c r="I1670" s="24" t="s">
        <v>797</v>
      </c>
      <c r="J1670" s="24"/>
      <c r="K1670" s="10"/>
      <c r="L1670" s="24"/>
      <c r="M1670" s="10"/>
      <c r="N1670" s="10"/>
    </row>
    <row r="1671" spans="1:14">
      <c r="A1671" s="10">
        <v>1667</v>
      </c>
      <c r="B1671" s="11" t="s">
        <v>3276</v>
      </c>
      <c r="C1671" s="11" t="s">
        <v>4833</v>
      </c>
      <c r="D1671" s="11" t="s">
        <v>4834</v>
      </c>
      <c r="E1671" s="11" t="s">
        <v>5051</v>
      </c>
      <c r="F1671" s="11" t="s">
        <v>30</v>
      </c>
      <c r="G1671" s="13"/>
      <c r="H1671" s="24" t="s">
        <v>797</v>
      </c>
      <c r="I1671" s="24" t="s">
        <v>797</v>
      </c>
      <c r="J1671" s="24"/>
      <c r="K1671" s="10"/>
      <c r="L1671" s="24"/>
      <c r="M1671" s="10"/>
      <c r="N1671" s="10"/>
    </row>
    <row r="1672" spans="1:14">
      <c r="A1672" s="10">
        <v>1668</v>
      </c>
      <c r="B1672" s="11" t="s">
        <v>3276</v>
      </c>
      <c r="C1672" s="11" t="s">
        <v>4833</v>
      </c>
      <c r="D1672" s="11" t="s">
        <v>4834</v>
      </c>
      <c r="E1672" s="11" t="s">
        <v>5052</v>
      </c>
      <c r="F1672" s="11" t="s">
        <v>30</v>
      </c>
      <c r="G1672" s="13"/>
      <c r="H1672" s="24" t="s">
        <v>797</v>
      </c>
      <c r="I1672" s="24" t="s">
        <v>797</v>
      </c>
      <c r="J1672" s="24"/>
      <c r="K1672" s="10"/>
      <c r="L1672" s="24"/>
      <c r="M1672" s="10"/>
      <c r="N1672" s="10"/>
    </row>
    <row r="1673" spans="1:14">
      <c r="A1673" s="10">
        <v>1669</v>
      </c>
      <c r="B1673" s="11" t="s">
        <v>3276</v>
      </c>
      <c r="C1673" s="11" t="s">
        <v>4833</v>
      </c>
      <c r="D1673" s="11" t="s">
        <v>4834</v>
      </c>
      <c r="E1673" s="11" t="s">
        <v>5053</v>
      </c>
      <c r="F1673" s="11" t="s">
        <v>30</v>
      </c>
      <c r="G1673" s="13"/>
      <c r="H1673" s="24" t="s">
        <v>797</v>
      </c>
      <c r="I1673" s="24" t="s">
        <v>797</v>
      </c>
      <c r="J1673" s="24"/>
      <c r="K1673" s="10"/>
      <c r="L1673" s="24"/>
      <c r="M1673" s="10"/>
      <c r="N1673" s="10"/>
    </row>
    <row r="1674" spans="1:14">
      <c r="A1674" s="10">
        <v>1670</v>
      </c>
      <c r="B1674" s="11" t="s">
        <v>3276</v>
      </c>
      <c r="C1674" s="11" t="s">
        <v>4833</v>
      </c>
      <c r="D1674" s="11" t="s">
        <v>4834</v>
      </c>
      <c r="E1674" s="11" t="s">
        <v>5054</v>
      </c>
      <c r="F1674" s="11" t="s">
        <v>30</v>
      </c>
      <c r="G1674" s="13"/>
      <c r="H1674" s="24" t="s">
        <v>797</v>
      </c>
      <c r="I1674" s="24" t="s">
        <v>797</v>
      </c>
      <c r="J1674" s="24"/>
      <c r="K1674" s="10"/>
      <c r="L1674" s="24"/>
      <c r="M1674" s="10"/>
      <c r="N1674" s="10"/>
    </row>
    <row r="1675" spans="1:14">
      <c r="A1675" s="10">
        <v>1671</v>
      </c>
      <c r="B1675" s="11" t="s">
        <v>3276</v>
      </c>
      <c r="C1675" s="11" t="s">
        <v>4833</v>
      </c>
      <c r="D1675" s="11" t="s">
        <v>4834</v>
      </c>
      <c r="E1675" s="11" t="s">
        <v>5055</v>
      </c>
      <c r="F1675" s="11" t="s">
        <v>30</v>
      </c>
      <c r="G1675" s="13"/>
      <c r="H1675" s="24" t="s">
        <v>797</v>
      </c>
      <c r="I1675" s="24" t="s">
        <v>797</v>
      </c>
      <c r="J1675" s="24"/>
      <c r="K1675" s="10"/>
      <c r="L1675" s="24"/>
      <c r="M1675" s="10"/>
      <c r="N1675" s="10"/>
    </row>
    <row r="1676" spans="1:14">
      <c r="A1676" s="10">
        <v>1672</v>
      </c>
      <c r="B1676" s="11" t="s">
        <v>3276</v>
      </c>
      <c r="C1676" s="11" t="s">
        <v>4833</v>
      </c>
      <c r="D1676" s="11" t="s">
        <v>4834</v>
      </c>
      <c r="E1676" s="11" t="s">
        <v>5056</v>
      </c>
      <c r="F1676" s="11" t="s">
        <v>30</v>
      </c>
      <c r="G1676" s="13"/>
      <c r="H1676" s="24" t="s">
        <v>797</v>
      </c>
      <c r="I1676" s="24" t="s">
        <v>797</v>
      </c>
      <c r="J1676" s="24"/>
      <c r="K1676" s="10"/>
      <c r="L1676" s="24"/>
      <c r="M1676" s="10"/>
      <c r="N1676" s="10"/>
    </row>
    <row r="1677" spans="1:14">
      <c r="A1677" s="10">
        <v>1673</v>
      </c>
      <c r="B1677" s="11" t="s">
        <v>3276</v>
      </c>
      <c r="C1677" s="11" t="s">
        <v>4833</v>
      </c>
      <c r="D1677" s="11" t="s">
        <v>4834</v>
      </c>
      <c r="E1677" s="11" t="s">
        <v>5038</v>
      </c>
      <c r="F1677" s="11" t="s">
        <v>30</v>
      </c>
      <c r="G1677" s="13"/>
      <c r="H1677" s="24" t="s">
        <v>797</v>
      </c>
      <c r="I1677" s="24" t="s">
        <v>797</v>
      </c>
      <c r="J1677" s="24"/>
      <c r="K1677" s="10"/>
      <c r="L1677" s="24"/>
      <c r="M1677" s="10"/>
      <c r="N1677" s="10"/>
    </row>
    <row r="1678" spans="1:14">
      <c r="A1678" s="10">
        <v>1674</v>
      </c>
      <c r="B1678" s="11" t="s">
        <v>3276</v>
      </c>
      <c r="C1678" s="11" t="s">
        <v>4833</v>
      </c>
      <c r="D1678" s="11" t="s">
        <v>4834</v>
      </c>
      <c r="E1678" s="11" t="s">
        <v>5057</v>
      </c>
      <c r="F1678" s="11" t="s">
        <v>30</v>
      </c>
      <c r="G1678" s="13"/>
      <c r="H1678" s="24" t="s">
        <v>797</v>
      </c>
      <c r="I1678" s="24" t="s">
        <v>797</v>
      </c>
      <c r="J1678" s="24"/>
      <c r="K1678" s="10"/>
      <c r="L1678" s="24"/>
      <c r="M1678" s="10"/>
      <c r="N1678" s="10"/>
    </row>
    <row r="1679" spans="1:14">
      <c r="A1679" s="10">
        <v>1675</v>
      </c>
      <c r="B1679" s="11" t="s">
        <v>3276</v>
      </c>
      <c r="C1679" s="11" t="s">
        <v>4833</v>
      </c>
      <c r="D1679" s="11" t="s">
        <v>4834</v>
      </c>
      <c r="E1679" s="11" t="s">
        <v>5058</v>
      </c>
      <c r="F1679" s="11" t="s">
        <v>30</v>
      </c>
      <c r="G1679" s="13"/>
      <c r="H1679" s="24" t="s">
        <v>797</v>
      </c>
      <c r="I1679" s="24" t="s">
        <v>797</v>
      </c>
      <c r="J1679" s="24"/>
      <c r="K1679" s="10"/>
      <c r="L1679" s="24"/>
      <c r="M1679" s="10"/>
      <c r="N1679" s="10"/>
    </row>
    <row r="1680" spans="1:14">
      <c r="A1680" s="10">
        <v>1676</v>
      </c>
      <c r="B1680" s="11" t="s">
        <v>3276</v>
      </c>
      <c r="C1680" s="11" t="s">
        <v>4833</v>
      </c>
      <c r="D1680" s="11" t="s">
        <v>4834</v>
      </c>
      <c r="E1680" s="11" t="s">
        <v>5059</v>
      </c>
      <c r="F1680" s="11" t="s">
        <v>30</v>
      </c>
      <c r="G1680" s="13"/>
      <c r="H1680" s="24" t="s">
        <v>797</v>
      </c>
      <c r="I1680" s="24" t="s">
        <v>797</v>
      </c>
      <c r="J1680" s="24"/>
      <c r="K1680" s="10"/>
      <c r="L1680" s="24"/>
      <c r="M1680" s="10"/>
      <c r="N1680" s="10"/>
    </row>
    <row r="1681" spans="1:14">
      <c r="A1681" s="10">
        <v>1677</v>
      </c>
      <c r="B1681" s="11" t="s">
        <v>3276</v>
      </c>
      <c r="C1681" s="11" t="s">
        <v>4833</v>
      </c>
      <c r="D1681" s="11" t="s">
        <v>4834</v>
      </c>
      <c r="E1681" s="11" t="s">
        <v>5060</v>
      </c>
      <c r="F1681" s="11" t="s">
        <v>30</v>
      </c>
      <c r="G1681" s="13"/>
      <c r="H1681" s="24" t="s">
        <v>797</v>
      </c>
      <c r="I1681" s="24" t="s">
        <v>797</v>
      </c>
      <c r="J1681" s="24"/>
      <c r="K1681" s="10"/>
      <c r="L1681" s="24"/>
      <c r="M1681" s="10"/>
      <c r="N1681" s="10"/>
    </row>
    <row r="1682" spans="1:14">
      <c r="A1682" s="10">
        <v>1678</v>
      </c>
      <c r="B1682" s="11" t="s">
        <v>3276</v>
      </c>
      <c r="C1682" s="11" t="s">
        <v>4833</v>
      </c>
      <c r="D1682" s="11" t="s">
        <v>4834</v>
      </c>
      <c r="E1682" s="11" t="s">
        <v>5061</v>
      </c>
      <c r="F1682" s="11" t="s">
        <v>30</v>
      </c>
      <c r="G1682" s="13"/>
      <c r="H1682" s="24" t="s">
        <v>797</v>
      </c>
      <c r="I1682" s="24" t="s">
        <v>797</v>
      </c>
      <c r="J1682" s="24"/>
      <c r="K1682" s="10"/>
      <c r="L1682" s="24"/>
      <c r="M1682" s="10"/>
      <c r="N1682" s="10"/>
    </row>
    <row r="1683" spans="1:14">
      <c r="A1683" s="10">
        <v>1679</v>
      </c>
      <c r="B1683" s="11" t="s">
        <v>3276</v>
      </c>
      <c r="C1683" s="11" t="s">
        <v>4833</v>
      </c>
      <c r="D1683" s="11" t="s">
        <v>4834</v>
      </c>
      <c r="E1683" s="11" t="s">
        <v>5062</v>
      </c>
      <c r="F1683" s="11" t="s">
        <v>30</v>
      </c>
      <c r="G1683" s="13"/>
      <c r="H1683" s="24" t="s">
        <v>797</v>
      </c>
      <c r="I1683" s="24" t="s">
        <v>797</v>
      </c>
      <c r="J1683" s="24"/>
      <c r="K1683" s="10"/>
      <c r="L1683" s="24"/>
      <c r="M1683" s="10"/>
      <c r="N1683" s="10"/>
    </row>
    <row r="1684" spans="1:14">
      <c r="A1684" s="10">
        <v>1680</v>
      </c>
      <c r="B1684" s="11" t="s">
        <v>3276</v>
      </c>
      <c r="C1684" s="11" t="s">
        <v>4833</v>
      </c>
      <c r="D1684" s="11" t="s">
        <v>4834</v>
      </c>
      <c r="E1684" s="11" t="s">
        <v>5063</v>
      </c>
      <c r="F1684" s="11" t="s">
        <v>30</v>
      </c>
      <c r="G1684" s="13"/>
      <c r="H1684" s="24" t="s">
        <v>797</v>
      </c>
      <c r="I1684" s="24" t="s">
        <v>797</v>
      </c>
      <c r="J1684" s="24"/>
      <c r="K1684" s="10"/>
      <c r="L1684" s="24"/>
      <c r="M1684" s="10"/>
      <c r="N1684" s="10"/>
    </row>
    <row r="1685" spans="1:14">
      <c r="A1685" s="10">
        <v>1681</v>
      </c>
      <c r="B1685" s="11" t="s">
        <v>3276</v>
      </c>
      <c r="C1685" s="11" t="s">
        <v>4833</v>
      </c>
      <c r="D1685" s="11" t="s">
        <v>4834</v>
      </c>
      <c r="E1685" s="11" t="s">
        <v>5064</v>
      </c>
      <c r="F1685" s="11" t="s">
        <v>30</v>
      </c>
      <c r="G1685" s="13"/>
      <c r="H1685" s="24" t="s">
        <v>797</v>
      </c>
      <c r="I1685" s="24" t="s">
        <v>797</v>
      </c>
      <c r="J1685" s="24"/>
      <c r="K1685" s="10"/>
      <c r="L1685" s="24"/>
      <c r="M1685" s="10"/>
      <c r="N1685" s="10"/>
    </row>
    <row r="1686" spans="1:14">
      <c r="A1686" s="10">
        <v>1682</v>
      </c>
      <c r="B1686" s="11" t="s">
        <v>3276</v>
      </c>
      <c r="C1686" s="11" t="s">
        <v>4833</v>
      </c>
      <c r="D1686" s="11" t="s">
        <v>4834</v>
      </c>
      <c r="E1686" s="11" t="s">
        <v>5065</v>
      </c>
      <c r="F1686" s="11" t="s">
        <v>30</v>
      </c>
      <c r="G1686" s="13"/>
      <c r="H1686" s="24" t="s">
        <v>797</v>
      </c>
      <c r="I1686" s="24" t="s">
        <v>797</v>
      </c>
      <c r="J1686" s="24"/>
      <c r="K1686" s="10"/>
      <c r="L1686" s="24"/>
      <c r="M1686" s="10"/>
      <c r="N1686" s="10"/>
    </row>
    <row r="1687" spans="1:14">
      <c r="A1687" s="10">
        <v>1683</v>
      </c>
      <c r="B1687" s="11" t="s">
        <v>3276</v>
      </c>
      <c r="C1687" s="11" t="s">
        <v>4833</v>
      </c>
      <c r="D1687" s="11" t="s">
        <v>4834</v>
      </c>
      <c r="E1687" s="11" t="s">
        <v>5066</v>
      </c>
      <c r="F1687" s="11" t="s">
        <v>30</v>
      </c>
      <c r="G1687" s="13"/>
      <c r="H1687" s="24" t="s">
        <v>797</v>
      </c>
      <c r="I1687" s="24" t="s">
        <v>797</v>
      </c>
      <c r="J1687" s="24"/>
      <c r="K1687" s="10"/>
      <c r="L1687" s="24"/>
      <c r="M1687" s="10"/>
      <c r="N1687" s="10"/>
    </row>
    <row r="1688" spans="1:14">
      <c r="A1688" s="10">
        <v>1684</v>
      </c>
      <c r="B1688" s="11" t="s">
        <v>3276</v>
      </c>
      <c r="C1688" s="11" t="s">
        <v>4833</v>
      </c>
      <c r="D1688" s="11" t="s">
        <v>4834</v>
      </c>
      <c r="E1688" s="11" t="s">
        <v>5067</v>
      </c>
      <c r="F1688" s="11" t="s">
        <v>30</v>
      </c>
      <c r="G1688" s="13"/>
      <c r="H1688" s="24" t="s">
        <v>797</v>
      </c>
      <c r="I1688" s="24" t="s">
        <v>797</v>
      </c>
      <c r="J1688" s="24"/>
      <c r="K1688" s="10"/>
      <c r="L1688" s="24"/>
      <c r="M1688" s="10"/>
      <c r="N1688" s="10"/>
    </row>
    <row r="1689" spans="1:14">
      <c r="A1689" s="10">
        <v>1685</v>
      </c>
      <c r="B1689" s="11" t="s">
        <v>3276</v>
      </c>
      <c r="C1689" s="11" t="s">
        <v>4833</v>
      </c>
      <c r="D1689" s="11" t="s">
        <v>4834</v>
      </c>
      <c r="E1689" s="11" t="s">
        <v>5068</v>
      </c>
      <c r="F1689" s="11" t="s">
        <v>30</v>
      </c>
      <c r="G1689" s="13"/>
      <c r="H1689" s="24" t="s">
        <v>797</v>
      </c>
      <c r="I1689" s="24" t="s">
        <v>797</v>
      </c>
      <c r="J1689" s="24"/>
      <c r="K1689" s="10"/>
      <c r="L1689" s="24"/>
      <c r="M1689" s="10"/>
      <c r="N1689" s="10"/>
    </row>
    <row r="1690" spans="1:14">
      <c r="A1690" s="10">
        <v>1686</v>
      </c>
      <c r="B1690" s="11" t="s">
        <v>3276</v>
      </c>
      <c r="C1690" s="11" t="s">
        <v>4833</v>
      </c>
      <c r="D1690" s="11" t="s">
        <v>4834</v>
      </c>
      <c r="E1690" s="11" t="s">
        <v>5069</v>
      </c>
      <c r="F1690" s="11" t="s">
        <v>30</v>
      </c>
      <c r="G1690" s="13"/>
      <c r="H1690" s="24" t="s">
        <v>797</v>
      </c>
      <c r="I1690" s="24" t="s">
        <v>797</v>
      </c>
      <c r="J1690" s="24"/>
      <c r="K1690" s="10"/>
      <c r="L1690" s="24"/>
      <c r="M1690" s="10"/>
      <c r="N1690" s="10"/>
    </row>
    <row r="1691" spans="1:14">
      <c r="A1691" s="10">
        <v>1687</v>
      </c>
      <c r="B1691" s="11" t="s">
        <v>3276</v>
      </c>
      <c r="C1691" s="11" t="s">
        <v>4833</v>
      </c>
      <c r="D1691" s="11" t="s">
        <v>4834</v>
      </c>
      <c r="E1691" s="11" t="s">
        <v>5070</v>
      </c>
      <c r="F1691" s="11" t="s">
        <v>30</v>
      </c>
      <c r="G1691" s="13"/>
      <c r="H1691" s="24" t="s">
        <v>797</v>
      </c>
      <c r="I1691" s="24" t="s">
        <v>797</v>
      </c>
      <c r="J1691" s="24"/>
      <c r="K1691" s="10"/>
      <c r="L1691" s="24"/>
      <c r="M1691" s="10"/>
      <c r="N1691" s="10"/>
    </row>
    <row r="1692" spans="1:14">
      <c r="A1692" s="10">
        <v>1688</v>
      </c>
      <c r="B1692" s="11" t="s">
        <v>3276</v>
      </c>
      <c r="C1692" s="11" t="s">
        <v>4833</v>
      </c>
      <c r="D1692" s="11" t="s">
        <v>4834</v>
      </c>
      <c r="E1692" s="11" t="s">
        <v>5071</v>
      </c>
      <c r="F1692" s="11" t="s">
        <v>30</v>
      </c>
      <c r="G1692" s="13"/>
      <c r="H1692" s="24" t="s">
        <v>797</v>
      </c>
      <c r="I1692" s="24" t="s">
        <v>797</v>
      </c>
      <c r="J1692" s="24"/>
      <c r="K1692" s="10"/>
      <c r="L1692" s="24"/>
      <c r="M1692" s="10"/>
      <c r="N1692" s="10"/>
    </row>
    <row r="1693" spans="1:14">
      <c r="A1693" s="10">
        <v>1689</v>
      </c>
      <c r="B1693" s="11" t="s">
        <v>3276</v>
      </c>
      <c r="C1693" s="11" t="s">
        <v>4833</v>
      </c>
      <c r="D1693" s="11" t="s">
        <v>4834</v>
      </c>
      <c r="E1693" s="11" t="s">
        <v>5072</v>
      </c>
      <c r="F1693" s="11" t="s">
        <v>30</v>
      </c>
      <c r="G1693" s="13"/>
      <c r="H1693" s="24" t="s">
        <v>797</v>
      </c>
      <c r="I1693" s="24" t="s">
        <v>797</v>
      </c>
      <c r="J1693" s="24"/>
      <c r="K1693" s="10"/>
      <c r="L1693" s="24"/>
      <c r="M1693" s="10"/>
      <c r="N1693" s="10"/>
    </row>
    <row r="1694" spans="1:14">
      <c r="A1694" s="10">
        <v>1690</v>
      </c>
      <c r="B1694" s="11" t="s">
        <v>3276</v>
      </c>
      <c r="C1694" s="11" t="s">
        <v>4833</v>
      </c>
      <c r="D1694" s="11" t="s">
        <v>4839</v>
      </c>
      <c r="E1694" s="11" t="s">
        <v>5073</v>
      </c>
      <c r="F1694" s="11" t="s">
        <v>30</v>
      </c>
      <c r="G1694" s="13"/>
      <c r="H1694" s="24" t="s">
        <v>797</v>
      </c>
      <c r="I1694" s="24" t="s">
        <v>797</v>
      </c>
      <c r="J1694" s="24"/>
      <c r="K1694" s="10"/>
      <c r="L1694" s="12" t="s">
        <v>13330</v>
      </c>
      <c r="M1694" s="12" t="s">
        <v>13331</v>
      </c>
      <c r="N1694" s="10"/>
    </row>
    <row r="1695" spans="1:14">
      <c r="A1695" s="12">
        <v>1691</v>
      </c>
      <c r="B1695" s="14" t="s">
        <v>3276</v>
      </c>
      <c r="C1695" s="14" t="s">
        <v>4833</v>
      </c>
      <c r="D1695" s="14" t="s">
        <v>4839</v>
      </c>
      <c r="E1695" s="14" t="s">
        <v>5074</v>
      </c>
      <c r="F1695" s="14" t="s">
        <v>30</v>
      </c>
      <c r="G1695" s="12"/>
      <c r="H1695" s="119" t="s">
        <v>797</v>
      </c>
      <c r="I1695" s="119" t="s">
        <v>797</v>
      </c>
      <c r="J1695" s="119"/>
      <c r="K1695" s="12" t="s">
        <v>186</v>
      </c>
      <c r="L1695" s="12" t="s">
        <v>13324</v>
      </c>
      <c r="M1695" s="12" t="s">
        <v>13325</v>
      </c>
      <c r="N1695" s="10"/>
    </row>
    <row r="1696" spans="1:14">
      <c r="A1696" s="12">
        <v>1692</v>
      </c>
      <c r="B1696" s="14" t="s">
        <v>3276</v>
      </c>
      <c r="C1696" s="14" t="s">
        <v>4833</v>
      </c>
      <c r="D1696" s="14" t="s">
        <v>4839</v>
      </c>
      <c r="E1696" s="14" t="s">
        <v>5075</v>
      </c>
      <c r="F1696" s="14" t="s">
        <v>30</v>
      </c>
      <c r="G1696" s="12"/>
      <c r="H1696" s="119" t="s">
        <v>797</v>
      </c>
      <c r="I1696" s="119" t="s">
        <v>797</v>
      </c>
      <c r="J1696" s="119"/>
      <c r="K1696" s="12" t="s">
        <v>186</v>
      </c>
      <c r="L1696" s="12" t="s">
        <v>13324</v>
      </c>
      <c r="M1696" s="12" t="s">
        <v>13326</v>
      </c>
      <c r="N1696" s="10"/>
    </row>
    <row r="1697" spans="1:14">
      <c r="A1697" s="12">
        <v>1693</v>
      </c>
      <c r="B1697" s="14" t="s">
        <v>3276</v>
      </c>
      <c r="C1697" s="14" t="s">
        <v>4833</v>
      </c>
      <c r="D1697" s="14" t="s">
        <v>4839</v>
      </c>
      <c r="E1697" s="14" t="s">
        <v>5076</v>
      </c>
      <c r="F1697" s="14" t="s">
        <v>30</v>
      </c>
      <c r="G1697" s="12"/>
      <c r="H1697" s="119" t="s">
        <v>797</v>
      </c>
      <c r="I1697" s="119" t="s">
        <v>797</v>
      </c>
      <c r="J1697" s="119"/>
      <c r="K1697" s="12" t="s">
        <v>186</v>
      </c>
      <c r="L1697" s="12" t="s">
        <v>13324</v>
      </c>
      <c r="M1697" s="12" t="s">
        <v>13327</v>
      </c>
      <c r="N1697" s="10"/>
    </row>
    <row r="1698" spans="1:14">
      <c r="A1698" s="12">
        <v>1694</v>
      </c>
      <c r="B1698" s="14" t="s">
        <v>3276</v>
      </c>
      <c r="C1698" s="14" t="s">
        <v>4833</v>
      </c>
      <c r="D1698" s="14" t="s">
        <v>4839</v>
      </c>
      <c r="E1698" s="14" t="s">
        <v>5077</v>
      </c>
      <c r="F1698" s="14" t="s">
        <v>30</v>
      </c>
      <c r="G1698" s="12"/>
      <c r="H1698" s="119" t="s">
        <v>797</v>
      </c>
      <c r="I1698" s="119" t="s">
        <v>797</v>
      </c>
      <c r="J1698" s="119"/>
      <c r="K1698" s="12" t="s">
        <v>186</v>
      </c>
      <c r="L1698" s="12" t="s">
        <v>13324</v>
      </c>
      <c r="M1698" s="12" t="s">
        <v>13328</v>
      </c>
      <c r="N1698" s="10"/>
    </row>
    <row r="1699" spans="1:14">
      <c r="A1699" s="12">
        <v>1695</v>
      </c>
      <c r="B1699" s="14" t="s">
        <v>3276</v>
      </c>
      <c r="C1699" s="14" t="s">
        <v>4833</v>
      </c>
      <c r="D1699" s="14" t="s">
        <v>4839</v>
      </c>
      <c r="E1699" s="14" t="s">
        <v>5078</v>
      </c>
      <c r="F1699" s="14" t="s">
        <v>30</v>
      </c>
      <c r="G1699" s="12"/>
      <c r="H1699" s="119" t="s">
        <v>797</v>
      </c>
      <c r="I1699" s="119" t="s">
        <v>797</v>
      </c>
      <c r="J1699" s="119"/>
      <c r="K1699" s="12" t="s">
        <v>186</v>
      </c>
      <c r="L1699" s="24"/>
      <c r="M1699" s="10"/>
      <c r="N1699" s="10"/>
    </row>
    <row r="1700" spans="1:14">
      <c r="A1700" s="12">
        <v>1696</v>
      </c>
      <c r="B1700" s="14" t="s">
        <v>3276</v>
      </c>
      <c r="C1700" s="14" t="s">
        <v>4833</v>
      </c>
      <c r="D1700" s="14" t="s">
        <v>4839</v>
      </c>
      <c r="E1700" s="14" t="s">
        <v>5079</v>
      </c>
      <c r="F1700" s="14" t="s">
        <v>30</v>
      </c>
      <c r="G1700" s="12"/>
      <c r="H1700" s="119" t="s">
        <v>797</v>
      </c>
      <c r="I1700" s="119" t="s">
        <v>797</v>
      </c>
      <c r="J1700" s="119"/>
      <c r="K1700" s="12" t="s">
        <v>186</v>
      </c>
      <c r="L1700" s="12" t="s">
        <v>13324</v>
      </c>
      <c r="M1700" s="12" t="s">
        <v>13329</v>
      </c>
      <c r="N1700" s="10"/>
    </row>
    <row r="1701" spans="1:14">
      <c r="A1701" s="12">
        <v>1697</v>
      </c>
      <c r="B1701" s="14" t="s">
        <v>3276</v>
      </c>
      <c r="C1701" s="14" t="s">
        <v>4833</v>
      </c>
      <c r="D1701" s="14" t="s">
        <v>4849</v>
      </c>
      <c r="E1701" s="14" t="s">
        <v>5080</v>
      </c>
      <c r="F1701" s="14" t="s">
        <v>30</v>
      </c>
      <c r="G1701" s="12"/>
      <c r="H1701" s="119" t="s">
        <v>797</v>
      </c>
      <c r="I1701" s="119" t="s">
        <v>797</v>
      </c>
      <c r="J1701" s="119"/>
      <c r="K1701" s="12" t="s">
        <v>186</v>
      </c>
      <c r="L1701" s="12" t="s">
        <v>13079</v>
      </c>
      <c r="M1701" s="12" t="s">
        <v>13080</v>
      </c>
      <c r="N1701" s="10"/>
    </row>
    <row r="1702" spans="1:14">
      <c r="A1702" s="10">
        <v>1698</v>
      </c>
      <c r="B1702" s="11" t="s">
        <v>3276</v>
      </c>
      <c r="C1702" s="11" t="s">
        <v>4833</v>
      </c>
      <c r="D1702" s="11" t="s">
        <v>4849</v>
      </c>
      <c r="E1702" s="11" t="s">
        <v>5081</v>
      </c>
      <c r="F1702" s="11" t="s">
        <v>30</v>
      </c>
      <c r="G1702" s="13"/>
      <c r="H1702" s="24" t="s">
        <v>797</v>
      </c>
      <c r="I1702" s="24" t="s">
        <v>797</v>
      </c>
      <c r="J1702" s="24"/>
      <c r="K1702" s="10"/>
      <c r="L1702" s="24"/>
      <c r="M1702" s="10"/>
      <c r="N1702" s="10"/>
    </row>
    <row r="1703" spans="1:14">
      <c r="A1703" s="10">
        <v>1699</v>
      </c>
      <c r="B1703" s="11" t="s">
        <v>3276</v>
      </c>
      <c r="C1703" s="11" t="s">
        <v>4833</v>
      </c>
      <c r="D1703" s="11" t="s">
        <v>4849</v>
      </c>
      <c r="E1703" s="11" t="s">
        <v>5082</v>
      </c>
      <c r="F1703" s="11" t="s">
        <v>30</v>
      </c>
      <c r="G1703" s="13"/>
      <c r="H1703" s="24" t="s">
        <v>797</v>
      </c>
      <c r="I1703" s="24" t="s">
        <v>797</v>
      </c>
      <c r="J1703" s="24"/>
      <c r="K1703" s="10"/>
      <c r="L1703" s="24"/>
      <c r="M1703" s="10"/>
      <c r="N1703" s="10"/>
    </row>
    <row r="1704" spans="1:14">
      <c r="A1704" s="12">
        <v>1700</v>
      </c>
      <c r="B1704" s="14" t="s">
        <v>3276</v>
      </c>
      <c r="C1704" s="14" t="s">
        <v>4833</v>
      </c>
      <c r="D1704" s="14" t="s">
        <v>4849</v>
      </c>
      <c r="E1704" s="14" t="s">
        <v>5083</v>
      </c>
      <c r="F1704" s="14" t="s">
        <v>30</v>
      </c>
      <c r="G1704" s="12"/>
      <c r="H1704" s="119" t="s">
        <v>797</v>
      </c>
      <c r="I1704" s="119" t="s">
        <v>797</v>
      </c>
      <c r="J1704" s="119"/>
      <c r="K1704" s="12" t="s">
        <v>186</v>
      </c>
      <c r="L1704" s="12" t="s">
        <v>13182</v>
      </c>
      <c r="M1704" s="12" t="s">
        <v>13183</v>
      </c>
      <c r="N1704" s="10"/>
    </row>
    <row r="1705" spans="1:14">
      <c r="A1705" s="10">
        <v>1701</v>
      </c>
      <c r="B1705" s="11" t="s">
        <v>3276</v>
      </c>
      <c r="C1705" s="11" t="s">
        <v>4833</v>
      </c>
      <c r="D1705" s="11" t="s">
        <v>4849</v>
      </c>
      <c r="E1705" s="11" t="s">
        <v>5084</v>
      </c>
      <c r="F1705" s="11" t="s">
        <v>30</v>
      </c>
      <c r="G1705" s="13"/>
      <c r="H1705" s="24" t="s">
        <v>797</v>
      </c>
      <c r="I1705" s="24" t="s">
        <v>797</v>
      </c>
      <c r="J1705" s="24"/>
      <c r="K1705" s="10"/>
      <c r="L1705" s="24"/>
      <c r="M1705" s="10"/>
      <c r="N1705" s="10"/>
    </row>
    <row r="1706" spans="1:14">
      <c r="A1706" s="10">
        <v>1702</v>
      </c>
      <c r="B1706" s="11" t="s">
        <v>3276</v>
      </c>
      <c r="C1706" s="11" t="s">
        <v>4833</v>
      </c>
      <c r="D1706" s="11" t="s">
        <v>4849</v>
      </c>
      <c r="E1706" s="11" t="s">
        <v>5085</v>
      </c>
      <c r="F1706" s="11" t="s">
        <v>30</v>
      </c>
      <c r="G1706" s="13"/>
      <c r="H1706" s="24" t="s">
        <v>797</v>
      </c>
      <c r="I1706" s="24" t="s">
        <v>797</v>
      </c>
      <c r="J1706" s="24"/>
      <c r="K1706" s="10"/>
      <c r="L1706" s="24"/>
      <c r="M1706" s="10"/>
      <c r="N1706" s="10"/>
    </row>
    <row r="1707" spans="1:14">
      <c r="A1707" s="12">
        <v>1703</v>
      </c>
      <c r="B1707" s="14" t="s">
        <v>3276</v>
      </c>
      <c r="C1707" s="14" t="s">
        <v>4833</v>
      </c>
      <c r="D1707" s="14" t="s">
        <v>4839</v>
      </c>
      <c r="E1707" s="14" t="s">
        <v>5086</v>
      </c>
      <c r="F1707" s="14" t="s">
        <v>30</v>
      </c>
      <c r="G1707" s="12"/>
      <c r="H1707" s="119" t="s">
        <v>797</v>
      </c>
      <c r="I1707" s="119" t="s">
        <v>797</v>
      </c>
      <c r="J1707" s="119"/>
      <c r="K1707" s="12" t="s">
        <v>186</v>
      </c>
      <c r="L1707" s="24"/>
      <c r="M1707" s="10"/>
      <c r="N1707" s="10"/>
    </row>
    <row r="1708" spans="1:14">
      <c r="A1708" s="10">
        <v>1704</v>
      </c>
      <c r="B1708" s="11" t="s">
        <v>3276</v>
      </c>
      <c r="C1708" s="11" t="s">
        <v>4833</v>
      </c>
      <c r="D1708" s="11" t="s">
        <v>4839</v>
      </c>
      <c r="E1708" s="15" t="s">
        <v>5087</v>
      </c>
      <c r="F1708" s="11" t="s">
        <v>30</v>
      </c>
      <c r="G1708" s="13"/>
      <c r="H1708" s="24" t="s">
        <v>797</v>
      </c>
      <c r="I1708" s="24" t="s">
        <v>797</v>
      </c>
      <c r="J1708" s="24"/>
      <c r="K1708" s="10"/>
      <c r="L1708" s="24"/>
      <c r="M1708" s="10"/>
      <c r="N1708" s="10"/>
    </row>
    <row r="1709" spans="1:14">
      <c r="A1709" s="10">
        <v>1705</v>
      </c>
      <c r="B1709" s="11" t="s">
        <v>3276</v>
      </c>
      <c r="C1709" s="11" t="s">
        <v>4833</v>
      </c>
      <c r="D1709" s="11" t="s">
        <v>4839</v>
      </c>
      <c r="E1709" s="11" t="s">
        <v>5088</v>
      </c>
      <c r="F1709" s="11" t="s">
        <v>30</v>
      </c>
      <c r="G1709" s="13"/>
      <c r="H1709" s="24" t="s">
        <v>797</v>
      </c>
      <c r="I1709" s="24" t="s">
        <v>797</v>
      </c>
      <c r="J1709" s="24"/>
      <c r="K1709" s="10"/>
      <c r="L1709" s="24"/>
      <c r="M1709" s="10"/>
      <c r="N1709" s="10"/>
    </row>
    <row r="1710" spans="1:14">
      <c r="A1710" s="12">
        <v>1706</v>
      </c>
      <c r="B1710" s="14" t="s">
        <v>3276</v>
      </c>
      <c r="C1710" s="14" t="s">
        <v>4833</v>
      </c>
      <c r="D1710" s="14" t="s">
        <v>4839</v>
      </c>
      <c r="E1710" s="14" t="s">
        <v>5089</v>
      </c>
      <c r="F1710" s="14" t="s">
        <v>30</v>
      </c>
      <c r="G1710" s="12"/>
      <c r="H1710" s="119" t="s">
        <v>797</v>
      </c>
      <c r="I1710" s="119" t="s">
        <v>797</v>
      </c>
      <c r="J1710" s="119"/>
      <c r="K1710" s="12" t="s">
        <v>194</v>
      </c>
      <c r="L1710" s="24"/>
      <c r="M1710" s="10"/>
      <c r="N1710" s="10"/>
    </row>
    <row r="1711" spans="1:14">
      <c r="A1711" s="10">
        <v>1707</v>
      </c>
      <c r="B1711" s="11" t="s">
        <v>3276</v>
      </c>
      <c r="C1711" s="11" t="s">
        <v>4833</v>
      </c>
      <c r="D1711" s="11" t="s">
        <v>4839</v>
      </c>
      <c r="E1711" s="11" t="s">
        <v>5090</v>
      </c>
      <c r="F1711" s="11" t="s">
        <v>30</v>
      </c>
      <c r="G1711" s="13"/>
      <c r="H1711" s="24" t="s">
        <v>797</v>
      </c>
      <c r="I1711" s="24" t="s">
        <v>797</v>
      </c>
      <c r="J1711" s="24"/>
      <c r="K1711" s="10"/>
      <c r="L1711" s="24"/>
      <c r="M1711" s="10"/>
      <c r="N1711" s="10"/>
    </row>
    <row r="1712" spans="1:14">
      <c r="A1712" s="10">
        <v>1708</v>
      </c>
      <c r="B1712" s="11" t="s">
        <v>3276</v>
      </c>
      <c r="C1712" s="11" t="s">
        <v>4833</v>
      </c>
      <c r="D1712" s="11" t="s">
        <v>4839</v>
      </c>
      <c r="E1712" s="11" t="s">
        <v>5091</v>
      </c>
      <c r="F1712" s="11" t="s">
        <v>30</v>
      </c>
      <c r="G1712" s="13"/>
      <c r="H1712" s="24" t="s">
        <v>797</v>
      </c>
      <c r="I1712" s="24" t="s">
        <v>797</v>
      </c>
      <c r="J1712" s="24"/>
      <c r="K1712" s="10"/>
      <c r="L1712" s="24"/>
      <c r="M1712" s="10"/>
      <c r="N1712" s="10"/>
    </row>
    <row r="1713" spans="1:14">
      <c r="A1713" s="10">
        <v>1709</v>
      </c>
      <c r="B1713" s="11" t="s">
        <v>3276</v>
      </c>
      <c r="C1713" s="11" t="s">
        <v>4833</v>
      </c>
      <c r="D1713" s="11" t="s">
        <v>4839</v>
      </c>
      <c r="E1713" s="11" t="s">
        <v>5092</v>
      </c>
      <c r="F1713" s="11" t="s">
        <v>30</v>
      </c>
      <c r="G1713" s="13"/>
      <c r="H1713" s="24" t="s">
        <v>797</v>
      </c>
      <c r="I1713" s="24" t="s">
        <v>797</v>
      </c>
      <c r="J1713" s="24"/>
      <c r="K1713" s="10"/>
      <c r="L1713" s="24"/>
      <c r="M1713" s="10"/>
      <c r="N1713" s="10"/>
    </row>
    <row r="1714" spans="1:14">
      <c r="A1714" s="10">
        <v>1710</v>
      </c>
      <c r="B1714" s="11" t="s">
        <v>3276</v>
      </c>
      <c r="C1714" s="11" t="s">
        <v>4833</v>
      </c>
      <c r="D1714" s="11" t="s">
        <v>4839</v>
      </c>
      <c r="E1714" s="11" t="s">
        <v>5093</v>
      </c>
      <c r="F1714" s="11" t="s">
        <v>30</v>
      </c>
      <c r="G1714" s="13"/>
      <c r="H1714" s="24" t="s">
        <v>797</v>
      </c>
      <c r="I1714" s="24" t="s">
        <v>797</v>
      </c>
      <c r="J1714" s="24"/>
      <c r="K1714" s="10"/>
      <c r="L1714" s="24"/>
      <c r="M1714" s="10"/>
      <c r="N1714" s="10"/>
    </row>
    <row r="1715" spans="1:14">
      <c r="A1715" s="10">
        <v>1711</v>
      </c>
      <c r="B1715" s="11" t="s">
        <v>3276</v>
      </c>
      <c r="C1715" s="11" t="s">
        <v>4833</v>
      </c>
      <c r="D1715" s="11" t="s">
        <v>4833</v>
      </c>
      <c r="E1715" s="11" t="s">
        <v>5094</v>
      </c>
      <c r="F1715" s="11" t="s">
        <v>30</v>
      </c>
      <c r="G1715" s="13"/>
      <c r="H1715" s="24" t="s">
        <v>797</v>
      </c>
      <c r="I1715" s="24" t="s">
        <v>797</v>
      </c>
      <c r="J1715" s="24"/>
      <c r="K1715" s="10"/>
      <c r="L1715" s="24"/>
      <c r="M1715" s="10"/>
      <c r="N1715" s="10"/>
    </row>
    <row r="1716" spans="1:14">
      <c r="A1716" s="12">
        <v>1712</v>
      </c>
      <c r="B1716" s="14" t="s">
        <v>3276</v>
      </c>
      <c r="C1716" s="14" t="s">
        <v>4833</v>
      </c>
      <c r="D1716" s="14" t="s">
        <v>4849</v>
      </c>
      <c r="E1716" s="14" t="s">
        <v>5095</v>
      </c>
      <c r="F1716" s="14" t="s">
        <v>30</v>
      </c>
      <c r="G1716" s="12"/>
      <c r="H1716" s="119" t="s">
        <v>797</v>
      </c>
      <c r="I1716" s="119" t="s">
        <v>797</v>
      </c>
      <c r="J1716" s="119"/>
      <c r="K1716" s="12" t="s">
        <v>186</v>
      </c>
      <c r="L1716" s="24"/>
      <c r="M1716" s="10"/>
      <c r="N1716" s="10"/>
    </row>
    <row r="1717" spans="1:14">
      <c r="A1717" s="12">
        <v>1713</v>
      </c>
      <c r="B1717" s="14" t="s">
        <v>3276</v>
      </c>
      <c r="C1717" s="14" t="s">
        <v>4833</v>
      </c>
      <c r="D1717" s="14" t="s">
        <v>4849</v>
      </c>
      <c r="E1717" s="14" t="s">
        <v>5096</v>
      </c>
      <c r="F1717" s="14" t="s">
        <v>30</v>
      </c>
      <c r="G1717" s="12"/>
      <c r="H1717" s="119" t="s">
        <v>797</v>
      </c>
      <c r="I1717" s="119" t="s">
        <v>797</v>
      </c>
      <c r="J1717" s="119"/>
      <c r="K1717" s="12" t="s">
        <v>186</v>
      </c>
      <c r="L1717" s="12" t="s">
        <v>12817</v>
      </c>
      <c r="M1717" s="12" t="s">
        <v>12818</v>
      </c>
      <c r="N1717" s="10"/>
    </row>
    <row r="1718" spans="1:14">
      <c r="A1718" s="10">
        <v>1714</v>
      </c>
      <c r="B1718" s="11" t="s">
        <v>3276</v>
      </c>
      <c r="C1718" s="11" t="s">
        <v>4833</v>
      </c>
      <c r="D1718" s="11" t="s">
        <v>4849</v>
      </c>
      <c r="E1718" s="11" t="s">
        <v>5097</v>
      </c>
      <c r="F1718" s="11" t="s">
        <v>30</v>
      </c>
      <c r="G1718" s="13"/>
      <c r="H1718" s="24" t="s">
        <v>797</v>
      </c>
      <c r="I1718" s="24" t="s">
        <v>797</v>
      </c>
      <c r="J1718" s="24"/>
      <c r="K1718" s="10"/>
      <c r="L1718" s="24"/>
      <c r="M1718" s="10"/>
      <c r="N1718" s="10"/>
    </row>
    <row r="1719" spans="1:14">
      <c r="A1719" s="12">
        <v>1715</v>
      </c>
      <c r="B1719" s="14" t="s">
        <v>3276</v>
      </c>
      <c r="C1719" s="14" t="s">
        <v>4833</v>
      </c>
      <c r="D1719" s="14" t="s">
        <v>5098</v>
      </c>
      <c r="E1719" s="14" t="s">
        <v>5099</v>
      </c>
      <c r="F1719" s="14" t="s">
        <v>30</v>
      </c>
      <c r="G1719" s="12"/>
      <c r="H1719" s="119" t="s">
        <v>797</v>
      </c>
      <c r="I1719" s="119" t="s">
        <v>797</v>
      </c>
      <c r="J1719" s="119"/>
      <c r="K1719" s="12" t="s">
        <v>194</v>
      </c>
      <c r="L1719" s="12" t="s">
        <v>12819</v>
      </c>
      <c r="M1719" s="12" t="s">
        <v>12820</v>
      </c>
      <c r="N1719" s="10"/>
    </row>
    <row r="1720" spans="1:14">
      <c r="A1720" s="12">
        <v>1716</v>
      </c>
      <c r="B1720" s="14" t="s">
        <v>3276</v>
      </c>
      <c r="C1720" s="14" t="s">
        <v>4833</v>
      </c>
      <c r="D1720" s="14" t="s">
        <v>5098</v>
      </c>
      <c r="E1720" s="14" t="s">
        <v>5100</v>
      </c>
      <c r="F1720" s="14" t="s">
        <v>30</v>
      </c>
      <c r="G1720" s="12"/>
      <c r="H1720" s="119" t="s">
        <v>797</v>
      </c>
      <c r="I1720" s="119" t="s">
        <v>797</v>
      </c>
      <c r="J1720" s="119"/>
      <c r="K1720" s="12" t="s">
        <v>194</v>
      </c>
      <c r="L1720" s="12" t="s">
        <v>12819</v>
      </c>
      <c r="M1720" s="12" t="s">
        <v>12821</v>
      </c>
      <c r="N1720" s="10"/>
    </row>
    <row r="1721" spans="1:14">
      <c r="A1721" s="12">
        <v>1717</v>
      </c>
      <c r="B1721" s="14" t="s">
        <v>3276</v>
      </c>
      <c r="C1721" s="14" t="s">
        <v>4833</v>
      </c>
      <c r="D1721" s="14" t="s">
        <v>5098</v>
      </c>
      <c r="E1721" s="14" t="s">
        <v>5101</v>
      </c>
      <c r="F1721" s="14" t="s">
        <v>30</v>
      </c>
      <c r="G1721" s="12"/>
      <c r="H1721" s="119" t="s">
        <v>797</v>
      </c>
      <c r="I1721" s="119" t="s">
        <v>797</v>
      </c>
      <c r="J1721" s="119"/>
      <c r="K1721" s="12" t="s">
        <v>194</v>
      </c>
      <c r="L1721" s="24"/>
      <c r="M1721" s="10"/>
      <c r="N1721" s="10"/>
    </row>
    <row r="1722" spans="1:14">
      <c r="A1722" s="12">
        <v>1718</v>
      </c>
      <c r="B1722" s="14" t="s">
        <v>3276</v>
      </c>
      <c r="C1722" s="14" t="s">
        <v>4833</v>
      </c>
      <c r="D1722" s="14" t="s">
        <v>5098</v>
      </c>
      <c r="E1722" s="14" t="s">
        <v>5102</v>
      </c>
      <c r="F1722" s="14" t="s">
        <v>30</v>
      </c>
      <c r="G1722" s="12"/>
      <c r="H1722" s="119" t="s">
        <v>797</v>
      </c>
      <c r="I1722" s="119" t="s">
        <v>797</v>
      </c>
      <c r="J1722" s="119"/>
      <c r="K1722" s="12" t="s">
        <v>194</v>
      </c>
      <c r="L1722" s="24"/>
      <c r="M1722" s="10"/>
      <c r="N1722" s="10"/>
    </row>
    <row r="1723" spans="1:14">
      <c r="A1723" s="12">
        <v>1719</v>
      </c>
      <c r="B1723" s="14" t="s">
        <v>3276</v>
      </c>
      <c r="C1723" s="14" t="s">
        <v>4833</v>
      </c>
      <c r="D1723" s="14" t="s">
        <v>5098</v>
      </c>
      <c r="E1723" s="14" t="s">
        <v>5103</v>
      </c>
      <c r="F1723" s="14" t="s">
        <v>30</v>
      </c>
      <c r="G1723" s="12"/>
      <c r="H1723" s="119" t="s">
        <v>797</v>
      </c>
      <c r="I1723" s="119" t="s">
        <v>797</v>
      </c>
      <c r="J1723" s="119"/>
      <c r="K1723" s="12" t="s">
        <v>194</v>
      </c>
      <c r="L1723" s="24"/>
      <c r="M1723" s="10"/>
      <c r="N1723" s="10"/>
    </row>
    <row r="1724" spans="1:14">
      <c r="A1724" s="12">
        <v>1720</v>
      </c>
      <c r="B1724" s="14" t="s">
        <v>3276</v>
      </c>
      <c r="C1724" s="14" t="s">
        <v>4833</v>
      </c>
      <c r="D1724" s="14" t="s">
        <v>5098</v>
      </c>
      <c r="E1724" s="14" t="s">
        <v>5104</v>
      </c>
      <c r="F1724" s="14" t="s">
        <v>30</v>
      </c>
      <c r="G1724" s="12"/>
      <c r="H1724" s="119" t="s">
        <v>797</v>
      </c>
      <c r="I1724" s="119" t="s">
        <v>797</v>
      </c>
      <c r="J1724" s="119"/>
      <c r="K1724" s="12" t="s">
        <v>194</v>
      </c>
      <c r="L1724" s="24"/>
      <c r="M1724" s="10"/>
      <c r="N1724" s="10"/>
    </row>
    <row r="1725" spans="1:14">
      <c r="A1725" s="12">
        <v>1721</v>
      </c>
      <c r="B1725" s="14" t="s">
        <v>3276</v>
      </c>
      <c r="C1725" s="14" t="s">
        <v>4833</v>
      </c>
      <c r="D1725" s="14" t="s">
        <v>5098</v>
      </c>
      <c r="E1725" s="14" t="s">
        <v>5105</v>
      </c>
      <c r="F1725" s="14" t="s">
        <v>30</v>
      </c>
      <c r="G1725" s="12"/>
      <c r="H1725" s="119" t="s">
        <v>797</v>
      </c>
      <c r="I1725" s="119" t="s">
        <v>797</v>
      </c>
      <c r="J1725" s="119"/>
      <c r="K1725" s="12" t="s">
        <v>194</v>
      </c>
      <c r="L1725" s="12" t="s">
        <v>5263</v>
      </c>
      <c r="M1725" s="12" t="s">
        <v>12822</v>
      </c>
      <c r="N1725" s="10"/>
    </row>
    <row r="1726" spans="1:14">
      <c r="A1726" s="12">
        <v>1722</v>
      </c>
      <c r="B1726" s="14" t="s">
        <v>3276</v>
      </c>
      <c r="C1726" s="14" t="s">
        <v>4833</v>
      </c>
      <c r="D1726" s="14" t="s">
        <v>5098</v>
      </c>
      <c r="E1726" s="14" t="s">
        <v>5106</v>
      </c>
      <c r="F1726" s="14" t="s">
        <v>30</v>
      </c>
      <c r="G1726" s="12"/>
      <c r="H1726" s="119" t="s">
        <v>797</v>
      </c>
      <c r="I1726" s="119" t="s">
        <v>797</v>
      </c>
      <c r="J1726" s="119"/>
      <c r="K1726" s="12" t="s">
        <v>194</v>
      </c>
      <c r="L1726" s="12" t="s">
        <v>5263</v>
      </c>
      <c r="M1726" s="12" t="s">
        <v>12823</v>
      </c>
      <c r="N1726" s="10"/>
    </row>
    <row r="1727" spans="1:14">
      <c r="A1727" s="12">
        <v>1723</v>
      </c>
      <c r="B1727" s="14" t="s">
        <v>3276</v>
      </c>
      <c r="C1727" s="14" t="s">
        <v>4833</v>
      </c>
      <c r="D1727" s="14" t="s">
        <v>5107</v>
      </c>
      <c r="E1727" s="14" t="s">
        <v>5108</v>
      </c>
      <c r="F1727" s="14" t="s">
        <v>30</v>
      </c>
      <c r="G1727" s="12"/>
      <c r="H1727" s="119" t="s">
        <v>797</v>
      </c>
      <c r="I1727" s="119" t="s">
        <v>797</v>
      </c>
      <c r="J1727" s="119"/>
      <c r="K1727" s="12" t="s">
        <v>194</v>
      </c>
      <c r="L1727" s="24"/>
      <c r="M1727" s="10"/>
      <c r="N1727" s="10"/>
    </row>
    <row r="1728" spans="1:14">
      <c r="A1728" s="10">
        <v>1724</v>
      </c>
      <c r="B1728" s="11" t="s">
        <v>3276</v>
      </c>
      <c r="C1728" s="11" t="s">
        <v>4833</v>
      </c>
      <c r="D1728" s="11" t="s">
        <v>5107</v>
      </c>
      <c r="E1728" s="11" t="s">
        <v>5109</v>
      </c>
      <c r="F1728" s="11" t="s">
        <v>30</v>
      </c>
      <c r="G1728" s="13"/>
      <c r="H1728" s="24" t="s">
        <v>797</v>
      </c>
      <c r="I1728" s="24" t="s">
        <v>797</v>
      </c>
      <c r="J1728" s="24"/>
      <c r="K1728" s="10"/>
      <c r="L1728" s="24"/>
      <c r="M1728" s="10"/>
      <c r="N1728" s="10"/>
    </row>
    <row r="1729" spans="1:14">
      <c r="A1729" s="10">
        <v>1725</v>
      </c>
      <c r="B1729" s="11" t="s">
        <v>3276</v>
      </c>
      <c r="C1729" s="11" t="s">
        <v>4833</v>
      </c>
      <c r="D1729" s="11" t="s">
        <v>5107</v>
      </c>
      <c r="E1729" s="11" t="s">
        <v>5110</v>
      </c>
      <c r="F1729" s="11" t="s">
        <v>30</v>
      </c>
      <c r="G1729" s="13"/>
      <c r="H1729" s="24" t="s">
        <v>797</v>
      </c>
      <c r="I1729" s="24" t="s">
        <v>797</v>
      </c>
      <c r="J1729" s="24"/>
      <c r="K1729" s="10"/>
      <c r="L1729" s="24"/>
      <c r="M1729" s="10"/>
      <c r="N1729" s="10"/>
    </row>
    <row r="1730" spans="1:14">
      <c r="A1730" s="10">
        <v>1726</v>
      </c>
      <c r="B1730" s="11" t="s">
        <v>3276</v>
      </c>
      <c r="C1730" s="11" t="s">
        <v>4833</v>
      </c>
      <c r="D1730" s="11" t="s">
        <v>5107</v>
      </c>
      <c r="E1730" s="11" t="s">
        <v>5111</v>
      </c>
      <c r="F1730" s="11" t="s">
        <v>30</v>
      </c>
      <c r="G1730" s="13"/>
      <c r="H1730" s="24" t="s">
        <v>797</v>
      </c>
      <c r="I1730" s="24" t="s">
        <v>797</v>
      </c>
      <c r="J1730" s="24"/>
      <c r="K1730" s="10"/>
      <c r="L1730" s="24"/>
      <c r="M1730" s="10"/>
      <c r="N1730" s="10"/>
    </row>
    <row r="1731" spans="1:14">
      <c r="A1731" s="10">
        <v>1727</v>
      </c>
      <c r="B1731" s="11" t="s">
        <v>3276</v>
      </c>
      <c r="C1731" s="11" t="s">
        <v>4833</v>
      </c>
      <c r="D1731" s="11" t="s">
        <v>5107</v>
      </c>
      <c r="E1731" s="11" t="s">
        <v>5112</v>
      </c>
      <c r="F1731" s="11" t="s">
        <v>30</v>
      </c>
      <c r="G1731" s="13"/>
      <c r="H1731" s="24" t="s">
        <v>797</v>
      </c>
      <c r="I1731" s="24" t="s">
        <v>797</v>
      </c>
      <c r="J1731" s="24"/>
      <c r="K1731" s="10"/>
      <c r="L1731" s="24"/>
      <c r="M1731" s="10"/>
      <c r="N1731" s="10"/>
    </row>
    <row r="1732" spans="1:14">
      <c r="A1732" s="10">
        <v>1728</v>
      </c>
      <c r="B1732" s="11" t="s">
        <v>3276</v>
      </c>
      <c r="C1732" s="11" t="s">
        <v>4833</v>
      </c>
      <c r="D1732" s="11" t="s">
        <v>5107</v>
      </c>
      <c r="E1732" s="11" t="s">
        <v>5113</v>
      </c>
      <c r="F1732" s="11" t="s">
        <v>30</v>
      </c>
      <c r="G1732" s="13"/>
      <c r="H1732" s="24" t="s">
        <v>797</v>
      </c>
      <c r="I1732" s="24" t="s">
        <v>797</v>
      </c>
      <c r="J1732" s="24"/>
      <c r="K1732" s="10"/>
      <c r="L1732" s="24"/>
      <c r="M1732" s="10"/>
      <c r="N1732" s="10"/>
    </row>
    <row r="1733" spans="1:14">
      <c r="A1733" s="10">
        <v>1729</v>
      </c>
      <c r="B1733" s="11" t="s">
        <v>3276</v>
      </c>
      <c r="C1733" s="11" t="s">
        <v>4833</v>
      </c>
      <c r="D1733" s="11" t="s">
        <v>5107</v>
      </c>
      <c r="E1733" s="11" t="s">
        <v>5114</v>
      </c>
      <c r="F1733" s="11" t="s">
        <v>30</v>
      </c>
      <c r="G1733" s="13"/>
      <c r="H1733" s="24" t="s">
        <v>797</v>
      </c>
      <c r="I1733" s="24" t="s">
        <v>797</v>
      </c>
      <c r="J1733" s="24"/>
      <c r="K1733" s="10"/>
      <c r="L1733" s="24"/>
      <c r="M1733" s="10"/>
      <c r="N1733" s="10"/>
    </row>
    <row r="1734" spans="1:14">
      <c r="A1734" s="10">
        <v>1730</v>
      </c>
      <c r="B1734" s="11" t="s">
        <v>3276</v>
      </c>
      <c r="C1734" s="11" t="s">
        <v>4833</v>
      </c>
      <c r="D1734" s="11" t="s">
        <v>5107</v>
      </c>
      <c r="E1734" s="11" t="s">
        <v>5115</v>
      </c>
      <c r="F1734" s="11" t="s">
        <v>30</v>
      </c>
      <c r="G1734" s="13"/>
      <c r="H1734" s="24" t="s">
        <v>797</v>
      </c>
      <c r="I1734" s="24" t="s">
        <v>797</v>
      </c>
      <c r="J1734" s="24"/>
      <c r="K1734" s="10"/>
      <c r="L1734" s="24"/>
      <c r="M1734" s="10"/>
      <c r="N1734" s="10"/>
    </row>
    <row r="1735" spans="1:14">
      <c r="A1735" s="12">
        <v>1731</v>
      </c>
      <c r="B1735" s="14" t="s">
        <v>3276</v>
      </c>
      <c r="C1735" s="14" t="s">
        <v>4833</v>
      </c>
      <c r="D1735" s="14" t="s">
        <v>5098</v>
      </c>
      <c r="E1735" s="14" t="s">
        <v>5116</v>
      </c>
      <c r="F1735" s="14" t="s">
        <v>30</v>
      </c>
      <c r="G1735" s="12"/>
      <c r="H1735" s="119" t="s">
        <v>797</v>
      </c>
      <c r="I1735" s="119" t="s">
        <v>797</v>
      </c>
      <c r="J1735" s="119"/>
      <c r="K1735" s="12" t="s">
        <v>194</v>
      </c>
      <c r="L1735" s="24"/>
      <c r="M1735" s="10"/>
      <c r="N1735" s="10"/>
    </row>
    <row r="1736" spans="1:14">
      <c r="A1736" s="10">
        <v>1732</v>
      </c>
      <c r="B1736" s="11" t="s">
        <v>3276</v>
      </c>
      <c r="C1736" s="11" t="s">
        <v>4833</v>
      </c>
      <c r="D1736" s="11" t="s">
        <v>5098</v>
      </c>
      <c r="E1736" s="11" t="s">
        <v>5117</v>
      </c>
      <c r="F1736" s="11" t="s">
        <v>30</v>
      </c>
      <c r="G1736" s="13"/>
      <c r="H1736" s="24" t="s">
        <v>797</v>
      </c>
      <c r="I1736" s="24" t="s">
        <v>797</v>
      </c>
      <c r="J1736" s="24"/>
      <c r="K1736" s="10"/>
      <c r="L1736" s="24"/>
      <c r="M1736" s="10"/>
      <c r="N1736" s="10"/>
    </row>
    <row r="1737" spans="1:14">
      <c r="A1737" s="12">
        <v>1733</v>
      </c>
      <c r="B1737" s="14" t="s">
        <v>3276</v>
      </c>
      <c r="C1737" s="14" t="s">
        <v>4833</v>
      </c>
      <c r="D1737" s="14" t="s">
        <v>5098</v>
      </c>
      <c r="E1737" s="14" t="s">
        <v>5118</v>
      </c>
      <c r="F1737" s="14" t="s">
        <v>30</v>
      </c>
      <c r="G1737" s="12"/>
      <c r="H1737" s="119" t="s">
        <v>797</v>
      </c>
      <c r="I1737" s="119" t="s">
        <v>797</v>
      </c>
      <c r="J1737" s="119"/>
      <c r="K1737" s="12" t="s">
        <v>194</v>
      </c>
      <c r="L1737" s="12" t="s">
        <v>12819</v>
      </c>
      <c r="M1737" s="12" t="s">
        <v>12824</v>
      </c>
      <c r="N1737" s="10"/>
    </row>
    <row r="1738" spans="1:14">
      <c r="A1738" s="12">
        <v>1734</v>
      </c>
      <c r="B1738" s="14" t="s">
        <v>3276</v>
      </c>
      <c r="C1738" s="14" t="s">
        <v>4833</v>
      </c>
      <c r="D1738" s="14" t="s">
        <v>5098</v>
      </c>
      <c r="E1738" s="14" t="s">
        <v>5119</v>
      </c>
      <c r="F1738" s="14" t="s">
        <v>30</v>
      </c>
      <c r="G1738" s="12"/>
      <c r="H1738" s="119" t="s">
        <v>797</v>
      </c>
      <c r="I1738" s="119" t="s">
        <v>797</v>
      </c>
      <c r="J1738" s="119"/>
      <c r="K1738" s="12" t="s">
        <v>194</v>
      </c>
      <c r="L1738" s="24"/>
      <c r="M1738" s="10"/>
      <c r="N1738" s="10"/>
    </row>
    <row r="1739" spans="1:14">
      <c r="A1739" s="10">
        <v>1735</v>
      </c>
      <c r="B1739" s="11" t="s">
        <v>3276</v>
      </c>
      <c r="C1739" s="11" t="s">
        <v>4833</v>
      </c>
      <c r="D1739" s="11" t="s">
        <v>5098</v>
      </c>
      <c r="E1739" s="11" t="s">
        <v>5120</v>
      </c>
      <c r="F1739" s="11" t="s">
        <v>30</v>
      </c>
      <c r="G1739" s="13"/>
      <c r="H1739" s="24" t="s">
        <v>797</v>
      </c>
      <c r="I1739" s="24" t="s">
        <v>797</v>
      </c>
      <c r="J1739" s="24"/>
      <c r="K1739" s="10"/>
      <c r="L1739" s="24"/>
      <c r="M1739" s="10"/>
      <c r="N1739" s="10"/>
    </row>
    <row r="1740" spans="1:14">
      <c r="A1740" s="10">
        <v>1736</v>
      </c>
      <c r="B1740" s="11" t="s">
        <v>3276</v>
      </c>
      <c r="C1740" s="11" t="s">
        <v>4833</v>
      </c>
      <c r="D1740" s="11" t="s">
        <v>5098</v>
      </c>
      <c r="E1740" s="11" t="s">
        <v>5121</v>
      </c>
      <c r="F1740" s="11" t="s">
        <v>30</v>
      </c>
      <c r="G1740" s="13"/>
      <c r="H1740" s="24" t="s">
        <v>797</v>
      </c>
      <c r="I1740" s="24" t="s">
        <v>797</v>
      </c>
      <c r="J1740" s="24"/>
      <c r="K1740" s="10"/>
      <c r="L1740" s="24"/>
      <c r="M1740" s="10"/>
      <c r="N1740" s="10"/>
    </row>
    <row r="1741" spans="1:14">
      <c r="A1741" s="12">
        <v>1737</v>
      </c>
      <c r="B1741" s="14" t="s">
        <v>3276</v>
      </c>
      <c r="C1741" s="14" t="s">
        <v>4833</v>
      </c>
      <c r="D1741" s="14" t="s">
        <v>5098</v>
      </c>
      <c r="E1741" s="14" t="s">
        <v>5122</v>
      </c>
      <c r="F1741" s="14" t="s">
        <v>30</v>
      </c>
      <c r="G1741" s="12"/>
      <c r="H1741" s="119" t="s">
        <v>797</v>
      </c>
      <c r="I1741" s="119" t="s">
        <v>797</v>
      </c>
      <c r="J1741" s="119"/>
      <c r="K1741" s="12" t="s">
        <v>186</v>
      </c>
      <c r="L1741" s="24"/>
      <c r="M1741" s="10"/>
      <c r="N1741" s="10"/>
    </row>
    <row r="1742" spans="1:14">
      <c r="A1742" s="10">
        <v>1738</v>
      </c>
      <c r="B1742" s="11" t="s">
        <v>3276</v>
      </c>
      <c r="C1742" s="11" t="s">
        <v>4833</v>
      </c>
      <c r="D1742" s="11" t="s">
        <v>5123</v>
      </c>
      <c r="E1742" s="11" t="s">
        <v>5124</v>
      </c>
      <c r="F1742" s="11" t="s">
        <v>30</v>
      </c>
      <c r="G1742" s="13"/>
      <c r="H1742" s="24" t="s">
        <v>797</v>
      </c>
      <c r="I1742" s="24" t="s">
        <v>797</v>
      </c>
      <c r="J1742" s="24"/>
      <c r="K1742" s="10"/>
      <c r="L1742" s="24"/>
      <c r="M1742" s="10"/>
      <c r="N1742" s="10"/>
    </row>
    <row r="1743" spans="1:14">
      <c r="A1743" s="10">
        <v>1739</v>
      </c>
      <c r="B1743" s="11" t="s">
        <v>3276</v>
      </c>
      <c r="C1743" s="11" t="s">
        <v>4833</v>
      </c>
      <c r="D1743" s="11" t="s">
        <v>5123</v>
      </c>
      <c r="E1743" s="11" t="s">
        <v>5125</v>
      </c>
      <c r="F1743" s="11" t="s">
        <v>30</v>
      </c>
      <c r="G1743" s="13"/>
      <c r="H1743" s="24" t="s">
        <v>797</v>
      </c>
      <c r="I1743" s="24" t="s">
        <v>797</v>
      </c>
      <c r="J1743" s="24"/>
      <c r="K1743" s="10"/>
      <c r="L1743" s="24"/>
      <c r="M1743" s="10"/>
      <c r="N1743" s="10"/>
    </row>
    <row r="1744" spans="1:14">
      <c r="A1744" s="10">
        <v>1740</v>
      </c>
      <c r="B1744" s="11" t="s">
        <v>3276</v>
      </c>
      <c r="C1744" s="11" t="s">
        <v>4833</v>
      </c>
      <c r="D1744" s="11" t="s">
        <v>5123</v>
      </c>
      <c r="E1744" s="11" t="s">
        <v>5126</v>
      </c>
      <c r="F1744" s="11" t="s">
        <v>30</v>
      </c>
      <c r="G1744" s="13"/>
      <c r="H1744" s="24" t="s">
        <v>797</v>
      </c>
      <c r="I1744" s="24" t="s">
        <v>797</v>
      </c>
      <c r="J1744" s="24"/>
      <c r="K1744" s="10"/>
      <c r="L1744" s="24"/>
      <c r="M1744" s="10"/>
      <c r="N1744" s="10"/>
    </row>
    <row r="1745" spans="1:14">
      <c r="A1745" s="10">
        <v>1741</v>
      </c>
      <c r="B1745" s="11" t="s">
        <v>3276</v>
      </c>
      <c r="C1745" s="11" t="s">
        <v>4833</v>
      </c>
      <c r="D1745" s="11" t="s">
        <v>5123</v>
      </c>
      <c r="E1745" s="11" t="s">
        <v>5127</v>
      </c>
      <c r="F1745" s="11" t="s">
        <v>30</v>
      </c>
      <c r="G1745" s="13"/>
      <c r="H1745" s="24" t="s">
        <v>797</v>
      </c>
      <c r="I1745" s="24" t="s">
        <v>797</v>
      </c>
      <c r="J1745" s="24"/>
      <c r="K1745" s="10"/>
      <c r="L1745" s="24"/>
      <c r="M1745" s="10"/>
      <c r="N1745" s="10"/>
    </row>
    <row r="1746" spans="1:14">
      <c r="A1746" s="12">
        <v>1742</v>
      </c>
      <c r="B1746" s="14" t="s">
        <v>3276</v>
      </c>
      <c r="C1746" s="14" t="s">
        <v>4833</v>
      </c>
      <c r="D1746" s="14" t="s">
        <v>5123</v>
      </c>
      <c r="E1746" s="14" t="s">
        <v>5128</v>
      </c>
      <c r="F1746" s="14" t="s">
        <v>30</v>
      </c>
      <c r="G1746" s="12"/>
      <c r="H1746" s="119" t="s">
        <v>797</v>
      </c>
      <c r="I1746" s="119" t="s">
        <v>797</v>
      </c>
      <c r="J1746" s="119"/>
      <c r="K1746" s="12" t="s">
        <v>186</v>
      </c>
      <c r="L1746" s="12" t="s">
        <v>12825</v>
      </c>
      <c r="M1746" s="12" t="s">
        <v>12826</v>
      </c>
      <c r="N1746" s="10"/>
    </row>
    <row r="1747" spans="1:14">
      <c r="A1747" s="10">
        <v>1743</v>
      </c>
      <c r="B1747" s="11" t="s">
        <v>3276</v>
      </c>
      <c r="C1747" s="11" t="s">
        <v>4833</v>
      </c>
      <c r="D1747" s="11" t="s">
        <v>4988</v>
      </c>
      <c r="E1747" s="11" t="s">
        <v>5129</v>
      </c>
      <c r="F1747" s="11" t="s">
        <v>30</v>
      </c>
      <c r="G1747" s="13"/>
      <c r="H1747" s="24" t="s">
        <v>797</v>
      </c>
      <c r="I1747" s="24" t="s">
        <v>797</v>
      </c>
      <c r="J1747" s="24"/>
      <c r="K1747" s="10"/>
      <c r="L1747" s="24"/>
      <c r="M1747" s="10"/>
      <c r="N1747" s="10"/>
    </row>
    <row r="1748" spans="1:14">
      <c r="A1748" s="10">
        <v>1744</v>
      </c>
      <c r="B1748" s="11" t="s">
        <v>3276</v>
      </c>
      <c r="C1748" s="11" t="s">
        <v>4833</v>
      </c>
      <c r="D1748" s="11" t="s">
        <v>4988</v>
      </c>
      <c r="E1748" s="11" t="s">
        <v>5130</v>
      </c>
      <c r="F1748" s="11" t="s">
        <v>30</v>
      </c>
      <c r="G1748" s="13"/>
      <c r="H1748" s="24" t="s">
        <v>797</v>
      </c>
      <c r="I1748" s="24" t="s">
        <v>797</v>
      </c>
      <c r="J1748" s="24"/>
      <c r="K1748" s="10"/>
      <c r="L1748" s="24"/>
      <c r="M1748" s="10"/>
      <c r="N1748" s="10"/>
    </row>
    <row r="1749" spans="1:14">
      <c r="A1749" s="10">
        <v>1745</v>
      </c>
      <c r="B1749" s="11" t="s">
        <v>3276</v>
      </c>
      <c r="C1749" s="11" t="s">
        <v>4833</v>
      </c>
      <c r="D1749" s="11" t="s">
        <v>4833</v>
      </c>
      <c r="E1749" s="11" t="s">
        <v>4898</v>
      </c>
      <c r="F1749" s="11" t="s">
        <v>30</v>
      </c>
      <c r="G1749" s="13"/>
      <c r="H1749" s="24" t="s">
        <v>797</v>
      </c>
      <c r="I1749" s="24" t="s">
        <v>797</v>
      </c>
      <c r="J1749" s="24"/>
      <c r="K1749" s="10"/>
      <c r="L1749" s="24"/>
      <c r="M1749" s="10"/>
      <c r="N1749" s="10"/>
    </row>
    <row r="1750" spans="1:14">
      <c r="A1750" s="12">
        <v>1746</v>
      </c>
      <c r="B1750" s="14" t="s">
        <v>3276</v>
      </c>
      <c r="C1750" s="14" t="s">
        <v>4833</v>
      </c>
      <c r="D1750" s="14" t="s">
        <v>4833</v>
      </c>
      <c r="E1750" s="14" t="s">
        <v>5131</v>
      </c>
      <c r="F1750" s="14" t="s">
        <v>30</v>
      </c>
      <c r="G1750" s="12"/>
      <c r="H1750" s="119" t="s">
        <v>797</v>
      </c>
      <c r="I1750" s="119" t="s">
        <v>797</v>
      </c>
      <c r="J1750" s="119"/>
      <c r="K1750" s="12" t="s">
        <v>186</v>
      </c>
      <c r="L1750" s="12" t="s">
        <v>13333</v>
      </c>
      <c r="M1750" s="12" t="s">
        <v>13334</v>
      </c>
      <c r="N1750" s="10"/>
    </row>
    <row r="1751" spans="1:14">
      <c r="A1751" s="10">
        <v>1747</v>
      </c>
      <c r="B1751" s="11" t="s">
        <v>3276</v>
      </c>
      <c r="C1751" s="11" t="s">
        <v>4833</v>
      </c>
      <c r="D1751" s="11" t="s">
        <v>4833</v>
      </c>
      <c r="E1751" s="11" t="s">
        <v>5132</v>
      </c>
      <c r="F1751" s="11" t="s">
        <v>30</v>
      </c>
      <c r="G1751" s="13"/>
      <c r="H1751" s="24" t="s">
        <v>797</v>
      </c>
      <c r="I1751" s="24" t="s">
        <v>797</v>
      </c>
      <c r="J1751" s="24"/>
      <c r="K1751" s="10"/>
      <c r="L1751" s="24"/>
      <c r="M1751" s="10"/>
      <c r="N1751" s="10"/>
    </row>
    <row r="1752" spans="1:14">
      <c r="A1752" s="10">
        <v>1748</v>
      </c>
      <c r="B1752" s="11" t="s">
        <v>3276</v>
      </c>
      <c r="C1752" s="11" t="s">
        <v>4833</v>
      </c>
      <c r="D1752" s="11" t="s">
        <v>4833</v>
      </c>
      <c r="E1752" s="11" t="s">
        <v>5133</v>
      </c>
      <c r="F1752" s="11" t="s">
        <v>30</v>
      </c>
      <c r="G1752" s="13"/>
      <c r="H1752" s="24" t="s">
        <v>797</v>
      </c>
      <c r="I1752" s="24" t="s">
        <v>797</v>
      </c>
      <c r="J1752" s="24"/>
      <c r="K1752" s="10"/>
      <c r="L1752" s="24"/>
      <c r="M1752" s="10"/>
      <c r="N1752" s="10"/>
    </row>
    <row r="1753" spans="1:14">
      <c r="A1753" s="12">
        <v>1749</v>
      </c>
      <c r="B1753" s="14" t="s">
        <v>3276</v>
      </c>
      <c r="C1753" s="14" t="s">
        <v>4833</v>
      </c>
      <c r="D1753" s="14" t="s">
        <v>4833</v>
      </c>
      <c r="E1753" s="14" t="s">
        <v>5134</v>
      </c>
      <c r="F1753" s="14" t="s">
        <v>30</v>
      </c>
      <c r="G1753" s="12"/>
      <c r="H1753" s="119" t="s">
        <v>797</v>
      </c>
      <c r="I1753" s="119" t="s">
        <v>797</v>
      </c>
      <c r="J1753" s="119"/>
      <c r="K1753" s="12" t="s">
        <v>194</v>
      </c>
      <c r="L1753" s="24"/>
      <c r="M1753" s="10"/>
      <c r="N1753" s="10"/>
    </row>
    <row r="1754" spans="1:14">
      <c r="A1754" s="10">
        <v>1750</v>
      </c>
      <c r="B1754" s="11" t="s">
        <v>3276</v>
      </c>
      <c r="C1754" s="11" t="s">
        <v>4833</v>
      </c>
      <c r="D1754" s="11" t="s">
        <v>4833</v>
      </c>
      <c r="E1754" s="11" t="s">
        <v>5135</v>
      </c>
      <c r="F1754" s="11" t="s">
        <v>30</v>
      </c>
      <c r="G1754" s="13"/>
      <c r="H1754" s="24" t="s">
        <v>797</v>
      </c>
      <c r="I1754" s="24" t="s">
        <v>797</v>
      </c>
      <c r="J1754" s="24"/>
      <c r="K1754" s="10"/>
      <c r="L1754" s="24"/>
      <c r="M1754" s="10"/>
      <c r="N1754" s="10"/>
    </row>
    <row r="1755" spans="1:14">
      <c r="A1755" s="10">
        <v>1751</v>
      </c>
      <c r="B1755" s="11" t="s">
        <v>3276</v>
      </c>
      <c r="C1755" s="11" t="s">
        <v>4833</v>
      </c>
      <c r="D1755" s="11" t="s">
        <v>4833</v>
      </c>
      <c r="E1755" s="11" t="s">
        <v>5136</v>
      </c>
      <c r="F1755" s="11" t="s">
        <v>30</v>
      </c>
      <c r="G1755" s="13"/>
      <c r="H1755" s="24" t="s">
        <v>797</v>
      </c>
      <c r="I1755" s="24" t="s">
        <v>797</v>
      </c>
      <c r="J1755" s="24"/>
      <c r="K1755" s="10"/>
      <c r="L1755" s="24"/>
      <c r="M1755" s="10"/>
      <c r="N1755" s="10"/>
    </row>
    <row r="1756" spans="1:14">
      <c r="A1756" s="10">
        <v>1752</v>
      </c>
      <c r="B1756" s="11" t="s">
        <v>3276</v>
      </c>
      <c r="C1756" s="11" t="s">
        <v>4833</v>
      </c>
      <c r="D1756" s="11" t="s">
        <v>4833</v>
      </c>
      <c r="E1756" s="11" t="s">
        <v>5137</v>
      </c>
      <c r="F1756" s="11" t="s">
        <v>30</v>
      </c>
      <c r="G1756" s="13"/>
      <c r="H1756" s="24" t="s">
        <v>797</v>
      </c>
      <c r="I1756" s="24" t="s">
        <v>797</v>
      </c>
      <c r="J1756" s="24"/>
      <c r="K1756" s="10"/>
      <c r="L1756" s="24"/>
      <c r="M1756" s="10"/>
      <c r="N1756" s="10"/>
    </row>
    <row r="1757" spans="1:14">
      <c r="A1757" s="10">
        <v>1753</v>
      </c>
      <c r="B1757" s="11" t="s">
        <v>3276</v>
      </c>
      <c r="C1757" s="11" t="s">
        <v>4833</v>
      </c>
      <c r="D1757" s="11" t="s">
        <v>4833</v>
      </c>
      <c r="E1757" s="11" t="s">
        <v>5138</v>
      </c>
      <c r="F1757" s="11" t="s">
        <v>30</v>
      </c>
      <c r="G1757" s="13"/>
      <c r="H1757" s="24" t="s">
        <v>797</v>
      </c>
      <c r="I1757" s="24" t="s">
        <v>797</v>
      </c>
      <c r="J1757" s="24"/>
      <c r="K1757" s="10"/>
      <c r="L1757" s="24"/>
      <c r="M1757" s="10"/>
      <c r="N1757" s="10"/>
    </row>
    <row r="1758" spans="1:14">
      <c r="A1758" s="10">
        <v>1754</v>
      </c>
      <c r="B1758" s="11" t="s">
        <v>3276</v>
      </c>
      <c r="C1758" s="11" t="s">
        <v>4833</v>
      </c>
      <c r="D1758" s="11" t="s">
        <v>4833</v>
      </c>
      <c r="E1758" s="11" t="s">
        <v>5139</v>
      </c>
      <c r="F1758" s="11" t="s">
        <v>30</v>
      </c>
      <c r="G1758" s="13"/>
      <c r="H1758" s="24" t="s">
        <v>797</v>
      </c>
      <c r="I1758" s="24" t="s">
        <v>797</v>
      </c>
      <c r="J1758" s="24"/>
      <c r="K1758" s="10"/>
      <c r="L1758" s="24"/>
      <c r="M1758" s="10"/>
      <c r="N1758" s="10"/>
    </row>
    <row r="1759" spans="1:14">
      <c r="A1759" s="12">
        <v>1755</v>
      </c>
      <c r="B1759" s="14" t="s">
        <v>3276</v>
      </c>
      <c r="C1759" s="14" t="s">
        <v>4833</v>
      </c>
      <c r="D1759" s="14" t="s">
        <v>4833</v>
      </c>
      <c r="E1759" s="14" t="s">
        <v>5140</v>
      </c>
      <c r="F1759" s="14" t="s">
        <v>30</v>
      </c>
      <c r="G1759" s="12"/>
      <c r="H1759" s="119" t="s">
        <v>797</v>
      </c>
      <c r="I1759" s="119" t="s">
        <v>797</v>
      </c>
      <c r="J1759" s="119"/>
      <c r="K1759" s="12" t="s">
        <v>186</v>
      </c>
      <c r="L1759" s="12" t="s">
        <v>13242</v>
      </c>
      <c r="M1759" s="12" t="s">
        <v>13244</v>
      </c>
      <c r="N1759" s="10"/>
    </row>
    <row r="1760" spans="1:14">
      <c r="A1760" s="10">
        <v>1756</v>
      </c>
      <c r="B1760" s="11" t="s">
        <v>3276</v>
      </c>
      <c r="C1760" s="11" t="s">
        <v>4833</v>
      </c>
      <c r="D1760" s="11" t="s">
        <v>4833</v>
      </c>
      <c r="E1760" s="11" t="s">
        <v>5141</v>
      </c>
      <c r="F1760" s="11" t="s">
        <v>30</v>
      </c>
      <c r="G1760" s="13"/>
      <c r="H1760" s="24" t="s">
        <v>797</v>
      </c>
      <c r="I1760" s="24" t="s">
        <v>797</v>
      </c>
      <c r="J1760" s="24"/>
      <c r="K1760" s="10"/>
      <c r="L1760" s="24"/>
      <c r="M1760" s="10"/>
      <c r="N1760" s="10"/>
    </row>
    <row r="1761" spans="1:14">
      <c r="A1761" s="10">
        <v>1757</v>
      </c>
      <c r="B1761" s="11" t="s">
        <v>3276</v>
      </c>
      <c r="C1761" s="11" t="s">
        <v>4833</v>
      </c>
      <c r="D1761" s="11" t="s">
        <v>4833</v>
      </c>
      <c r="E1761" s="11" t="s">
        <v>5142</v>
      </c>
      <c r="F1761" s="11" t="s">
        <v>30</v>
      </c>
      <c r="G1761" s="13"/>
      <c r="H1761" s="24" t="s">
        <v>797</v>
      </c>
      <c r="I1761" s="24" t="s">
        <v>797</v>
      </c>
      <c r="J1761" s="24"/>
      <c r="K1761" s="10"/>
      <c r="L1761" s="24"/>
      <c r="M1761" s="10"/>
      <c r="N1761" s="10"/>
    </row>
    <row r="1762" spans="1:14">
      <c r="A1762" s="10">
        <v>1758</v>
      </c>
      <c r="B1762" s="11" t="s">
        <v>3276</v>
      </c>
      <c r="C1762" s="11" t="s">
        <v>4833</v>
      </c>
      <c r="D1762" s="11" t="s">
        <v>4833</v>
      </c>
      <c r="E1762" s="11" t="s">
        <v>5143</v>
      </c>
      <c r="F1762" s="11" t="s">
        <v>30</v>
      </c>
      <c r="G1762" s="13"/>
      <c r="H1762" s="24" t="s">
        <v>797</v>
      </c>
      <c r="I1762" s="24" t="s">
        <v>797</v>
      </c>
      <c r="J1762" s="24"/>
      <c r="K1762" s="10"/>
      <c r="L1762" s="24"/>
      <c r="M1762" s="10"/>
      <c r="N1762" s="10"/>
    </row>
    <row r="1763" spans="1:14">
      <c r="A1763" s="10">
        <v>1759</v>
      </c>
      <c r="B1763" s="11" t="s">
        <v>3276</v>
      </c>
      <c r="C1763" s="11" t="s">
        <v>4833</v>
      </c>
      <c r="D1763" s="11" t="s">
        <v>4833</v>
      </c>
      <c r="E1763" s="11" t="s">
        <v>5144</v>
      </c>
      <c r="F1763" s="11" t="s">
        <v>30</v>
      </c>
      <c r="G1763" s="13"/>
      <c r="H1763" s="24" t="s">
        <v>797</v>
      </c>
      <c r="I1763" s="24" t="s">
        <v>797</v>
      </c>
      <c r="J1763" s="24"/>
      <c r="K1763" s="10"/>
      <c r="L1763" s="24"/>
      <c r="M1763" s="10"/>
      <c r="N1763" s="10"/>
    </row>
    <row r="1764" spans="1:14">
      <c r="A1764" s="10">
        <v>1760</v>
      </c>
      <c r="B1764" s="11" t="s">
        <v>3276</v>
      </c>
      <c r="C1764" s="11" t="s">
        <v>4833</v>
      </c>
      <c r="D1764" s="11" t="s">
        <v>4833</v>
      </c>
      <c r="E1764" s="11" t="s">
        <v>5145</v>
      </c>
      <c r="F1764" s="11" t="s">
        <v>30</v>
      </c>
      <c r="G1764" s="13"/>
      <c r="H1764" s="24" t="s">
        <v>797</v>
      </c>
      <c r="I1764" s="24" t="s">
        <v>797</v>
      </c>
      <c r="J1764" s="24"/>
      <c r="K1764" s="10"/>
      <c r="L1764" s="24"/>
      <c r="M1764" s="10"/>
      <c r="N1764" s="10"/>
    </row>
    <row r="1765" spans="1:14">
      <c r="A1765" s="10">
        <v>1761</v>
      </c>
      <c r="B1765" s="11" t="s">
        <v>3276</v>
      </c>
      <c r="C1765" s="11" t="s">
        <v>4833</v>
      </c>
      <c r="D1765" s="11" t="s">
        <v>4833</v>
      </c>
      <c r="E1765" s="11" t="s">
        <v>5146</v>
      </c>
      <c r="F1765" s="11" t="s">
        <v>30</v>
      </c>
      <c r="G1765" s="13"/>
      <c r="H1765" s="24" t="s">
        <v>797</v>
      </c>
      <c r="I1765" s="24" t="s">
        <v>797</v>
      </c>
      <c r="J1765" s="24"/>
      <c r="K1765" s="10"/>
      <c r="L1765" s="24"/>
      <c r="M1765" s="10"/>
      <c r="N1765" s="10"/>
    </row>
    <row r="1766" spans="1:14">
      <c r="A1766" s="10">
        <v>1762</v>
      </c>
      <c r="B1766" s="11" t="s">
        <v>3276</v>
      </c>
      <c r="C1766" s="11" t="s">
        <v>4833</v>
      </c>
      <c r="D1766" s="11" t="s">
        <v>4988</v>
      </c>
      <c r="E1766" s="11" t="s">
        <v>5147</v>
      </c>
      <c r="F1766" s="11" t="s">
        <v>30</v>
      </c>
      <c r="G1766" s="13"/>
      <c r="H1766" s="24" t="s">
        <v>797</v>
      </c>
      <c r="I1766" s="24" t="s">
        <v>797</v>
      </c>
      <c r="J1766" s="24"/>
      <c r="K1766" s="10"/>
      <c r="L1766" s="24"/>
      <c r="M1766" s="10"/>
      <c r="N1766" s="10"/>
    </row>
    <row r="1767" spans="1:14">
      <c r="A1767" s="10">
        <v>1763</v>
      </c>
      <c r="B1767" s="11" t="s">
        <v>3276</v>
      </c>
      <c r="C1767" s="11" t="s">
        <v>4833</v>
      </c>
      <c r="D1767" s="11" t="s">
        <v>4988</v>
      </c>
      <c r="E1767" s="11" t="s">
        <v>5148</v>
      </c>
      <c r="F1767" s="11" t="s">
        <v>30</v>
      </c>
      <c r="G1767" s="13"/>
      <c r="H1767" s="24" t="s">
        <v>797</v>
      </c>
      <c r="I1767" s="24" t="s">
        <v>797</v>
      </c>
      <c r="J1767" s="24"/>
      <c r="K1767" s="10"/>
      <c r="L1767" s="24"/>
      <c r="M1767" s="10"/>
      <c r="N1767" s="10"/>
    </row>
    <row r="1768" spans="1:14">
      <c r="A1768" s="10">
        <v>1764</v>
      </c>
      <c r="B1768" s="11" t="s">
        <v>3276</v>
      </c>
      <c r="C1768" s="11" t="s">
        <v>4833</v>
      </c>
      <c r="D1768" s="11" t="s">
        <v>4988</v>
      </c>
      <c r="E1768" s="11" t="s">
        <v>5149</v>
      </c>
      <c r="F1768" s="11" t="s">
        <v>30</v>
      </c>
      <c r="G1768" s="13"/>
      <c r="H1768" s="24" t="s">
        <v>797</v>
      </c>
      <c r="I1768" s="24" t="s">
        <v>797</v>
      </c>
      <c r="J1768" s="24"/>
      <c r="K1768" s="10"/>
      <c r="L1768" s="24"/>
      <c r="M1768" s="10"/>
      <c r="N1768" s="10"/>
    </row>
    <row r="1769" spans="1:14">
      <c r="A1769" s="10">
        <v>1765</v>
      </c>
      <c r="B1769" s="11" t="s">
        <v>3276</v>
      </c>
      <c r="C1769" s="11" t="s">
        <v>4833</v>
      </c>
      <c r="D1769" s="11" t="s">
        <v>4988</v>
      </c>
      <c r="E1769" s="11" t="s">
        <v>5150</v>
      </c>
      <c r="F1769" s="11" t="s">
        <v>30</v>
      </c>
      <c r="G1769" s="13"/>
      <c r="H1769" s="24" t="s">
        <v>797</v>
      </c>
      <c r="I1769" s="24" t="s">
        <v>797</v>
      </c>
      <c r="J1769" s="24"/>
      <c r="K1769" s="10"/>
      <c r="L1769" s="24"/>
      <c r="M1769" s="10"/>
      <c r="N1769" s="10"/>
    </row>
    <row r="1770" spans="1:14">
      <c r="A1770" s="10">
        <v>1766</v>
      </c>
      <c r="B1770" s="11" t="s">
        <v>3276</v>
      </c>
      <c r="C1770" s="11" t="s">
        <v>4833</v>
      </c>
      <c r="D1770" s="11" t="s">
        <v>4988</v>
      </c>
      <c r="E1770" s="11" t="s">
        <v>5151</v>
      </c>
      <c r="F1770" s="11" t="s">
        <v>30</v>
      </c>
      <c r="G1770" s="13"/>
      <c r="H1770" s="24" t="s">
        <v>797</v>
      </c>
      <c r="I1770" s="24" t="s">
        <v>797</v>
      </c>
      <c r="J1770" s="24"/>
      <c r="K1770" s="10"/>
      <c r="L1770" s="24"/>
      <c r="M1770" s="10"/>
      <c r="N1770" s="10"/>
    </row>
    <row r="1771" spans="1:14">
      <c r="A1771" s="10">
        <v>1767</v>
      </c>
      <c r="B1771" s="11" t="s">
        <v>3276</v>
      </c>
      <c r="C1771" s="11" t="s">
        <v>4833</v>
      </c>
      <c r="D1771" s="11" t="s">
        <v>4988</v>
      </c>
      <c r="E1771" s="11" t="s">
        <v>5152</v>
      </c>
      <c r="F1771" s="11" t="s">
        <v>30</v>
      </c>
      <c r="G1771" s="13"/>
      <c r="H1771" s="24" t="s">
        <v>797</v>
      </c>
      <c r="I1771" s="24" t="s">
        <v>797</v>
      </c>
      <c r="J1771" s="24"/>
      <c r="K1771" s="10"/>
      <c r="L1771" s="24"/>
      <c r="M1771" s="10"/>
      <c r="N1771" s="10"/>
    </row>
    <row r="1772" spans="1:14">
      <c r="A1772" s="10">
        <v>1768</v>
      </c>
      <c r="B1772" s="11" t="s">
        <v>3276</v>
      </c>
      <c r="C1772" s="11" t="s">
        <v>4833</v>
      </c>
      <c r="D1772" s="11" t="s">
        <v>4988</v>
      </c>
      <c r="E1772" s="11" t="s">
        <v>5153</v>
      </c>
      <c r="F1772" s="11" t="s">
        <v>30</v>
      </c>
      <c r="G1772" s="13"/>
      <c r="H1772" s="24" t="s">
        <v>797</v>
      </c>
      <c r="I1772" s="24" t="s">
        <v>797</v>
      </c>
      <c r="J1772" s="24"/>
      <c r="K1772" s="10"/>
      <c r="L1772" s="24"/>
      <c r="M1772" s="10"/>
      <c r="N1772" s="10"/>
    </row>
    <row r="1773" spans="1:14">
      <c r="A1773" s="10">
        <v>1769</v>
      </c>
      <c r="B1773" s="11" t="s">
        <v>3276</v>
      </c>
      <c r="C1773" s="11" t="s">
        <v>4833</v>
      </c>
      <c r="D1773" s="11" t="s">
        <v>4988</v>
      </c>
      <c r="E1773" s="11" t="s">
        <v>5154</v>
      </c>
      <c r="F1773" s="11" t="s">
        <v>30</v>
      </c>
      <c r="G1773" s="13"/>
      <c r="H1773" s="24" t="s">
        <v>797</v>
      </c>
      <c r="I1773" s="24" t="s">
        <v>797</v>
      </c>
      <c r="J1773" s="24"/>
      <c r="K1773" s="10"/>
      <c r="L1773" s="24"/>
      <c r="M1773" s="10"/>
      <c r="N1773" s="10"/>
    </row>
    <row r="1774" spans="1:14">
      <c r="A1774" s="10">
        <v>1770</v>
      </c>
      <c r="B1774" s="11" t="s">
        <v>3276</v>
      </c>
      <c r="C1774" s="11" t="s">
        <v>4833</v>
      </c>
      <c r="D1774" s="11" t="s">
        <v>4988</v>
      </c>
      <c r="E1774" s="11" t="s">
        <v>5155</v>
      </c>
      <c r="F1774" s="11" t="s">
        <v>30</v>
      </c>
      <c r="G1774" s="13"/>
      <c r="H1774" s="24" t="s">
        <v>797</v>
      </c>
      <c r="I1774" s="24" t="s">
        <v>797</v>
      </c>
      <c r="J1774" s="24"/>
      <c r="K1774" s="10"/>
      <c r="L1774" s="24"/>
      <c r="M1774" s="10"/>
      <c r="N1774" s="10"/>
    </row>
    <row r="1775" spans="1:14">
      <c r="A1775" s="10">
        <v>1771</v>
      </c>
      <c r="B1775" s="11" t="s">
        <v>3276</v>
      </c>
      <c r="C1775" s="11" t="s">
        <v>4833</v>
      </c>
      <c r="D1775" s="11" t="s">
        <v>4988</v>
      </c>
      <c r="E1775" s="11" t="s">
        <v>5156</v>
      </c>
      <c r="F1775" s="11" t="s">
        <v>30</v>
      </c>
      <c r="G1775" s="13"/>
      <c r="H1775" s="24" t="s">
        <v>797</v>
      </c>
      <c r="I1775" s="24" t="s">
        <v>797</v>
      </c>
      <c r="J1775" s="24"/>
      <c r="K1775" s="10"/>
      <c r="L1775" s="24"/>
      <c r="M1775" s="10"/>
      <c r="N1775" s="10"/>
    </row>
    <row r="1776" spans="1:14">
      <c r="A1776" s="10">
        <v>1772</v>
      </c>
      <c r="B1776" s="11" t="s">
        <v>3276</v>
      </c>
      <c r="C1776" s="11" t="s">
        <v>4833</v>
      </c>
      <c r="D1776" s="11" t="s">
        <v>4988</v>
      </c>
      <c r="E1776" s="11" t="s">
        <v>5157</v>
      </c>
      <c r="F1776" s="11" t="s">
        <v>30</v>
      </c>
      <c r="G1776" s="13"/>
      <c r="H1776" s="24" t="s">
        <v>797</v>
      </c>
      <c r="I1776" s="24" t="s">
        <v>797</v>
      </c>
      <c r="J1776" s="24"/>
      <c r="K1776" s="10"/>
      <c r="L1776" s="24"/>
      <c r="M1776" s="10"/>
      <c r="N1776" s="10"/>
    </row>
    <row r="1777" spans="1:14">
      <c r="A1777" s="10">
        <v>1773</v>
      </c>
      <c r="B1777" s="11" t="s">
        <v>3276</v>
      </c>
      <c r="C1777" s="11" t="s">
        <v>4833</v>
      </c>
      <c r="D1777" s="11" t="s">
        <v>4988</v>
      </c>
      <c r="E1777" s="11" t="s">
        <v>5158</v>
      </c>
      <c r="F1777" s="11" t="s">
        <v>30</v>
      </c>
      <c r="G1777" s="13"/>
      <c r="H1777" s="24" t="s">
        <v>797</v>
      </c>
      <c r="I1777" s="24" t="s">
        <v>797</v>
      </c>
      <c r="J1777" s="24"/>
      <c r="K1777" s="10"/>
      <c r="L1777" s="24"/>
      <c r="M1777" s="10"/>
      <c r="N1777" s="10"/>
    </row>
    <row r="1778" spans="1:14">
      <c r="A1778" s="10">
        <v>1774</v>
      </c>
      <c r="B1778" s="11" t="s">
        <v>3276</v>
      </c>
      <c r="C1778" s="11" t="s">
        <v>4833</v>
      </c>
      <c r="D1778" s="11" t="s">
        <v>5107</v>
      </c>
      <c r="E1778" s="11" t="s">
        <v>5159</v>
      </c>
      <c r="F1778" s="11" t="s">
        <v>30</v>
      </c>
      <c r="G1778" s="13"/>
      <c r="H1778" s="24" t="s">
        <v>797</v>
      </c>
      <c r="I1778" s="24" t="s">
        <v>797</v>
      </c>
      <c r="J1778" s="24"/>
      <c r="K1778" s="10"/>
      <c r="L1778" s="24"/>
      <c r="M1778" s="10"/>
      <c r="N1778" s="10"/>
    </row>
    <row r="1779" spans="1:14">
      <c r="A1779" s="10">
        <v>1775</v>
      </c>
      <c r="B1779" s="11" t="s">
        <v>3276</v>
      </c>
      <c r="C1779" s="11" t="s">
        <v>4833</v>
      </c>
      <c r="D1779" s="11" t="s">
        <v>5107</v>
      </c>
      <c r="E1779" s="11" t="s">
        <v>5160</v>
      </c>
      <c r="F1779" s="11" t="s">
        <v>30</v>
      </c>
      <c r="G1779" s="13"/>
      <c r="H1779" s="24" t="s">
        <v>797</v>
      </c>
      <c r="I1779" s="24" t="s">
        <v>797</v>
      </c>
      <c r="J1779" s="24"/>
      <c r="K1779" s="10"/>
      <c r="L1779" s="24"/>
      <c r="M1779" s="10"/>
      <c r="N1779" s="10"/>
    </row>
    <row r="1780" spans="1:14">
      <c r="A1780" s="10">
        <v>1776</v>
      </c>
      <c r="B1780" s="11" t="s">
        <v>3276</v>
      </c>
      <c r="C1780" s="11" t="s">
        <v>4833</v>
      </c>
      <c r="D1780" s="11" t="s">
        <v>5107</v>
      </c>
      <c r="E1780" s="11" t="s">
        <v>5161</v>
      </c>
      <c r="F1780" s="11" t="s">
        <v>30</v>
      </c>
      <c r="G1780" s="13"/>
      <c r="H1780" s="24" t="s">
        <v>797</v>
      </c>
      <c r="I1780" s="24" t="s">
        <v>797</v>
      </c>
      <c r="J1780" s="24"/>
      <c r="K1780" s="10"/>
      <c r="L1780" s="24"/>
      <c r="M1780" s="10"/>
      <c r="N1780" s="10"/>
    </row>
    <row r="1781" spans="1:14">
      <c r="A1781" s="12">
        <v>1777</v>
      </c>
      <c r="B1781" s="14" t="s">
        <v>3276</v>
      </c>
      <c r="C1781" s="14" t="s">
        <v>4833</v>
      </c>
      <c r="D1781" s="14" t="s">
        <v>5107</v>
      </c>
      <c r="E1781" s="14" t="s">
        <v>5162</v>
      </c>
      <c r="F1781" s="14" t="s">
        <v>30</v>
      </c>
      <c r="G1781" s="12"/>
      <c r="H1781" s="119" t="s">
        <v>797</v>
      </c>
      <c r="I1781" s="119" t="s">
        <v>797</v>
      </c>
      <c r="J1781" s="119"/>
      <c r="K1781" s="12" t="s">
        <v>194</v>
      </c>
      <c r="L1781" s="106" t="s">
        <v>13081</v>
      </c>
      <c r="M1781" s="106" t="s">
        <v>13082</v>
      </c>
      <c r="N1781" s="10"/>
    </row>
    <row r="1782" spans="1:14">
      <c r="A1782" s="10">
        <v>1778</v>
      </c>
      <c r="B1782" s="11" t="s">
        <v>3276</v>
      </c>
      <c r="C1782" s="11" t="s">
        <v>4833</v>
      </c>
      <c r="D1782" s="11" t="s">
        <v>5107</v>
      </c>
      <c r="E1782" s="11" t="s">
        <v>5163</v>
      </c>
      <c r="F1782" s="11" t="s">
        <v>30</v>
      </c>
      <c r="G1782" s="13"/>
      <c r="H1782" s="24" t="s">
        <v>797</v>
      </c>
      <c r="I1782" s="24" t="s">
        <v>797</v>
      </c>
      <c r="J1782" s="24"/>
      <c r="K1782" s="10"/>
      <c r="L1782" s="24"/>
      <c r="M1782" s="10"/>
      <c r="N1782" s="10"/>
    </row>
    <row r="1783" spans="1:14">
      <c r="A1783" s="10">
        <v>1779</v>
      </c>
      <c r="B1783" s="11" t="s">
        <v>3276</v>
      </c>
      <c r="C1783" s="11" t="s">
        <v>4833</v>
      </c>
      <c r="D1783" s="11" t="s">
        <v>5107</v>
      </c>
      <c r="E1783" s="11" t="s">
        <v>5164</v>
      </c>
      <c r="F1783" s="11" t="s">
        <v>30</v>
      </c>
      <c r="G1783" s="13"/>
      <c r="H1783" s="24" t="s">
        <v>797</v>
      </c>
      <c r="I1783" s="24" t="s">
        <v>797</v>
      </c>
      <c r="J1783" s="24"/>
      <c r="K1783" s="10"/>
      <c r="L1783" s="24"/>
      <c r="M1783" s="10"/>
      <c r="N1783" s="10"/>
    </row>
    <row r="1784" spans="1:14">
      <c r="A1784" s="12">
        <v>1780</v>
      </c>
      <c r="B1784" s="14" t="s">
        <v>3276</v>
      </c>
      <c r="C1784" s="14" t="s">
        <v>4833</v>
      </c>
      <c r="D1784" s="14" t="s">
        <v>5107</v>
      </c>
      <c r="E1784" s="14" t="s">
        <v>5165</v>
      </c>
      <c r="F1784" s="14" t="s">
        <v>30</v>
      </c>
      <c r="G1784" s="12"/>
      <c r="H1784" s="119" t="s">
        <v>797</v>
      </c>
      <c r="I1784" s="119" t="s">
        <v>797</v>
      </c>
      <c r="J1784" s="119"/>
      <c r="K1784" s="12" t="s">
        <v>194</v>
      </c>
      <c r="L1784" s="24"/>
      <c r="M1784" s="10"/>
      <c r="N1784" s="10"/>
    </row>
    <row r="1785" spans="1:14">
      <c r="A1785" s="10">
        <v>1781</v>
      </c>
      <c r="B1785" s="11" t="s">
        <v>3276</v>
      </c>
      <c r="C1785" s="11" t="s">
        <v>4833</v>
      </c>
      <c r="D1785" s="11" t="s">
        <v>5107</v>
      </c>
      <c r="E1785" s="11" t="s">
        <v>5166</v>
      </c>
      <c r="F1785" s="11" t="s">
        <v>30</v>
      </c>
      <c r="G1785" s="13"/>
      <c r="H1785" s="24" t="s">
        <v>797</v>
      </c>
      <c r="I1785" s="24" t="s">
        <v>797</v>
      </c>
      <c r="J1785" s="24"/>
      <c r="K1785" s="10"/>
      <c r="L1785" s="24"/>
      <c r="M1785" s="10"/>
      <c r="N1785" s="10"/>
    </row>
    <row r="1786" spans="1:14">
      <c r="A1786" s="12">
        <v>1782</v>
      </c>
      <c r="B1786" s="14" t="s">
        <v>3276</v>
      </c>
      <c r="C1786" s="14" t="s">
        <v>4833</v>
      </c>
      <c r="D1786" s="14" t="s">
        <v>5107</v>
      </c>
      <c r="E1786" s="14" t="s">
        <v>5167</v>
      </c>
      <c r="F1786" s="14" t="s">
        <v>30</v>
      </c>
      <c r="G1786" s="12"/>
      <c r="H1786" s="119" t="s">
        <v>797</v>
      </c>
      <c r="I1786" s="119" t="s">
        <v>797</v>
      </c>
      <c r="J1786" s="119"/>
      <c r="K1786" s="12" t="s">
        <v>186</v>
      </c>
      <c r="L1786" s="24"/>
      <c r="M1786" s="10"/>
      <c r="N1786" s="10"/>
    </row>
    <row r="1787" spans="1:14">
      <c r="A1787" s="12">
        <v>1783</v>
      </c>
      <c r="B1787" s="14" t="s">
        <v>3276</v>
      </c>
      <c r="C1787" s="14" t="s">
        <v>4833</v>
      </c>
      <c r="D1787" s="14" t="s">
        <v>5107</v>
      </c>
      <c r="E1787" s="14" t="s">
        <v>5168</v>
      </c>
      <c r="F1787" s="14" t="s">
        <v>30</v>
      </c>
      <c r="G1787" s="12"/>
      <c r="H1787" s="119" t="s">
        <v>797</v>
      </c>
      <c r="I1787" s="119" t="s">
        <v>797</v>
      </c>
      <c r="J1787" s="119"/>
      <c r="K1787" s="12" t="s">
        <v>186</v>
      </c>
      <c r="L1787" s="24"/>
      <c r="M1787" s="10"/>
      <c r="N1787" s="10"/>
    </row>
    <row r="1788" spans="1:14">
      <c r="A1788" s="12">
        <v>1784</v>
      </c>
      <c r="B1788" s="14" t="s">
        <v>3276</v>
      </c>
      <c r="C1788" s="14" t="s">
        <v>4833</v>
      </c>
      <c r="D1788" s="14" t="s">
        <v>5098</v>
      </c>
      <c r="E1788" s="14" t="s">
        <v>5169</v>
      </c>
      <c r="F1788" s="14" t="s">
        <v>30</v>
      </c>
      <c r="G1788" s="12"/>
      <c r="H1788" s="119" t="s">
        <v>797</v>
      </c>
      <c r="I1788" s="119" t="s">
        <v>797</v>
      </c>
      <c r="J1788" s="119"/>
      <c r="K1788" s="12" t="s">
        <v>186</v>
      </c>
      <c r="L1788" s="12" t="s">
        <v>5263</v>
      </c>
      <c r="M1788" s="12" t="s">
        <v>12827</v>
      </c>
      <c r="N1788" s="10"/>
    </row>
    <row r="1789" spans="1:14">
      <c r="A1789" s="12">
        <v>1785</v>
      </c>
      <c r="B1789" s="14" t="s">
        <v>3276</v>
      </c>
      <c r="C1789" s="14" t="s">
        <v>4833</v>
      </c>
      <c r="D1789" s="14" t="s">
        <v>5098</v>
      </c>
      <c r="E1789" s="14" t="s">
        <v>5170</v>
      </c>
      <c r="F1789" s="14" t="s">
        <v>30</v>
      </c>
      <c r="G1789" s="12"/>
      <c r="H1789" s="119" t="s">
        <v>797</v>
      </c>
      <c r="I1789" s="119" t="s">
        <v>797</v>
      </c>
      <c r="J1789" s="119"/>
      <c r="K1789" s="12" t="s">
        <v>186</v>
      </c>
      <c r="L1789" s="12" t="s">
        <v>13178</v>
      </c>
      <c r="M1789" s="12" t="s">
        <v>13179</v>
      </c>
      <c r="N1789" s="10"/>
    </row>
    <row r="1790" spans="1:14">
      <c r="A1790" s="12">
        <v>1786</v>
      </c>
      <c r="B1790" s="14" t="s">
        <v>3276</v>
      </c>
      <c r="C1790" s="14" t="s">
        <v>4833</v>
      </c>
      <c r="D1790" s="14" t="s">
        <v>5098</v>
      </c>
      <c r="E1790" s="14" t="s">
        <v>5171</v>
      </c>
      <c r="F1790" s="14" t="s">
        <v>30</v>
      </c>
      <c r="G1790" s="12"/>
      <c r="H1790" s="119" t="s">
        <v>797</v>
      </c>
      <c r="I1790" s="119" t="s">
        <v>797</v>
      </c>
      <c r="J1790" s="119"/>
      <c r="K1790" s="12" t="s">
        <v>186</v>
      </c>
      <c r="L1790" s="12" t="s">
        <v>13178</v>
      </c>
      <c r="M1790" s="12" t="s">
        <v>13180</v>
      </c>
      <c r="N1790" s="10"/>
    </row>
    <row r="1791" spans="1:14">
      <c r="A1791" s="12">
        <v>1787</v>
      </c>
      <c r="B1791" s="14" t="s">
        <v>3276</v>
      </c>
      <c r="C1791" s="14" t="s">
        <v>4833</v>
      </c>
      <c r="D1791" s="14" t="s">
        <v>5098</v>
      </c>
      <c r="E1791" s="14" t="s">
        <v>5172</v>
      </c>
      <c r="F1791" s="14" t="s">
        <v>30</v>
      </c>
      <c r="G1791" s="12"/>
      <c r="H1791" s="119" t="s">
        <v>797</v>
      </c>
      <c r="I1791" s="119" t="s">
        <v>797</v>
      </c>
      <c r="J1791" s="119"/>
      <c r="K1791" s="12" t="s">
        <v>186</v>
      </c>
      <c r="L1791" s="12" t="s">
        <v>12828</v>
      </c>
      <c r="M1791" s="12" t="s">
        <v>12829</v>
      </c>
      <c r="N1791" s="10"/>
    </row>
    <row r="1792" spans="1:14">
      <c r="A1792" s="12">
        <v>1788</v>
      </c>
      <c r="B1792" s="14" t="s">
        <v>3276</v>
      </c>
      <c r="C1792" s="14" t="s">
        <v>4833</v>
      </c>
      <c r="D1792" s="14" t="s">
        <v>5098</v>
      </c>
      <c r="E1792" s="14" t="s">
        <v>5173</v>
      </c>
      <c r="F1792" s="14" t="s">
        <v>30</v>
      </c>
      <c r="G1792" s="12"/>
      <c r="H1792" s="119" t="s">
        <v>797</v>
      </c>
      <c r="I1792" s="119" t="s">
        <v>797</v>
      </c>
      <c r="J1792" s="119"/>
      <c r="K1792" s="12" t="s">
        <v>186</v>
      </c>
      <c r="L1792" s="12" t="s">
        <v>12828</v>
      </c>
      <c r="M1792" s="12" t="s">
        <v>12830</v>
      </c>
      <c r="N1792" s="10"/>
    </row>
    <row r="1793" spans="1:14">
      <c r="A1793" s="12">
        <v>1789</v>
      </c>
      <c r="B1793" s="14" t="s">
        <v>3276</v>
      </c>
      <c r="C1793" s="14" t="s">
        <v>4833</v>
      </c>
      <c r="D1793" s="14" t="s">
        <v>5098</v>
      </c>
      <c r="E1793" s="14" t="s">
        <v>5174</v>
      </c>
      <c r="F1793" s="14" t="s">
        <v>30</v>
      </c>
      <c r="G1793" s="12"/>
      <c r="H1793" s="119" t="s">
        <v>797</v>
      </c>
      <c r="I1793" s="119" t="s">
        <v>797</v>
      </c>
      <c r="J1793" s="119"/>
      <c r="K1793" s="12" t="s">
        <v>186</v>
      </c>
      <c r="L1793" s="12" t="s">
        <v>12828</v>
      </c>
      <c r="M1793" s="12" t="s">
        <v>12831</v>
      </c>
      <c r="N1793" s="10"/>
    </row>
    <row r="1794" spans="1:14">
      <c r="A1794" s="12">
        <v>1790</v>
      </c>
      <c r="B1794" s="14" t="s">
        <v>3276</v>
      </c>
      <c r="C1794" s="14" t="s">
        <v>4833</v>
      </c>
      <c r="D1794" s="14" t="s">
        <v>5098</v>
      </c>
      <c r="E1794" s="14" t="s">
        <v>5175</v>
      </c>
      <c r="F1794" s="14" t="s">
        <v>30</v>
      </c>
      <c r="G1794" s="12"/>
      <c r="H1794" s="119" t="s">
        <v>797</v>
      </c>
      <c r="I1794" s="119" t="s">
        <v>797</v>
      </c>
      <c r="J1794" s="119"/>
      <c r="K1794" s="12" t="s">
        <v>186</v>
      </c>
      <c r="L1794" s="12" t="s">
        <v>5263</v>
      </c>
      <c r="M1794" s="12" t="s">
        <v>12832</v>
      </c>
      <c r="N1794" s="10"/>
    </row>
    <row r="1795" spans="1:14">
      <c r="A1795" s="10">
        <v>1791</v>
      </c>
      <c r="B1795" s="11" t="s">
        <v>3276</v>
      </c>
      <c r="C1795" s="11" t="s">
        <v>4833</v>
      </c>
      <c r="D1795" s="11" t="s">
        <v>5098</v>
      </c>
      <c r="E1795" s="11" t="s">
        <v>5176</v>
      </c>
      <c r="F1795" s="11" t="s">
        <v>30</v>
      </c>
      <c r="G1795" s="13"/>
      <c r="H1795" s="24" t="s">
        <v>797</v>
      </c>
      <c r="I1795" s="24" t="s">
        <v>797</v>
      </c>
      <c r="J1795" s="24"/>
      <c r="K1795" s="10"/>
      <c r="L1795" s="24"/>
      <c r="M1795" s="10"/>
      <c r="N1795" s="10"/>
    </row>
    <row r="1796" spans="1:14">
      <c r="A1796" s="12">
        <v>1792</v>
      </c>
      <c r="B1796" s="14" t="s">
        <v>3276</v>
      </c>
      <c r="C1796" s="14" t="s">
        <v>4833</v>
      </c>
      <c r="D1796" s="14" t="s">
        <v>5098</v>
      </c>
      <c r="E1796" s="14" t="s">
        <v>5177</v>
      </c>
      <c r="F1796" s="14" t="s">
        <v>30</v>
      </c>
      <c r="G1796" s="12"/>
      <c r="H1796" s="119" t="s">
        <v>797</v>
      </c>
      <c r="I1796" s="119" t="s">
        <v>797</v>
      </c>
      <c r="J1796" s="119"/>
      <c r="K1796" s="12" t="s">
        <v>186</v>
      </c>
      <c r="L1796" s="12" t="s">
        <v>12828</v>
      </c>
      <c r="M1796" s="12" t="s">
        <v>12833</v>
      </c>
      <c r="N1796" s="10"/>
    </row>
    <row r="1797" spans="1:14">
      <c r="A1797" s="12">
        <v>1793</v>
      </c>
      <c r="B1797" s="14" t="s">
        <v>3276</v>
      </c>
      <c r="C1797" s="14" t="s">
        <v>4833</v>
      </c>
      <c r="D1797" s="14" t="s">
        <v>5098</v>
      </c>
      <c r="E1797" s="14" t="s">
        <v>5178</v>
      </c>
      <c r="F1797" s="14" t="s">
        <v>30</v>
      </c>
      <c r="G1797" s="12"/>
      <c r="H1797" s="119" t="s">
        <v>797</v>
      </c>
      <c r="I1797" s="119" t="s">
        <v>797</v>
      </c>
      <c r="J1797" s="119"/>
      <c r="K1797" s="12" t="s">
        <v>186</v>
      </c>
      <c r="L1797" s="12" t="s">
        <v>12828</v>
      </c>
      <c r="M1797" s="12" t="s">
        <v>12834</v>
      </c>
      <c r="N1797" s="10"/>
    </row>
    <row r="1798" spans="1:14">
      <c r="A1798" s="12">
        <v>1794</v>
      </c>
      <c r="B1798" s="14" t="s">
        <v>3276</v>
      </c>
      <c r="C1798" s="14" t="s">
        <v>4833</v>
      </c>
      <c r="D1798" s="14" t="s">
        <v>5098</v>
      </c>
      <c r="E1798" s="14" t="s">
        <v>3624</v>
      </c>
      <c r="F1798" s="14" t="s">
        <v>30</v>
      </c>
      <c r="G1798" s="12"/>
      <c r="H1798" s="119" t="s">
        <v>797</v>
      </c>
      <c r="I1798" s="119" t="s">
        <v>797</v>
      </c>
      <c r="J1798" s="119"/>
      <c r="K1798" s="12" t="s">
        <v>186</v>
      </c>
      <c r="L1798" s="12" t="s">
        <v>12828</v>
      </c>
      <c r="M1798" s="12" t="s">
        <v>12835</v>
      </c>
      <c r="N1798" s="10"/>
    </row>
    <row r="1799" spans="1:14">
      <c r="A1799" s="12">
        <v>1795</v>
      </c>
      <c r="B1799" s="14" t="s">
        <v>3276</v>
      </c>
      <c r="C1799" s="14" t="s">
        <v>4833</v>
      </c>
      <c r="D1799" s="14" t="s">
        <v>5098</v>
      </c>
      <c r="E1799" s="14" t="s">
        <v>5179</v>
      </c>
      <c r="F1799" s="14" t="s">
        <v>30</v>
      </c>
      <c r="G1799" s="12"/>
      <c r="H1799" s="119" t="s">
        <v>797</v>
      </c>
      <c r="I1799" s="119" t="s">
        <v>797</v>
      </c>
      <c r="J1799" s="119"/>
      <c r="K1799" s="12" t="s">
        <v>186</v>
      </c>
      <c r="L1799" s="12" t="s">
        <v>12828</v>
      </c>
      <c r="M1799" s="12" t="s">
        <v>12836</v>
      </c>
      <c r="N1799" s="10"/>
    </row>
    <row r="1800" spans="1:14">
      <c r="A1800" s="10">
        <v>1796</v>
      </c>
      <c r="B1800" s="11" t="s">
        <v>3276</v>
      </c>
      <c r="C1800" s="11" t="s">
        <v>4833</v>
      </c>
      <c r="D1800" s="11" t="s">
        <v>5098</v>
      </c>
      <c r="E1800" s="11" t="s">
        <v>5180</v>
      </c>
      <c r="F1800" s="11" t="s">
        <v>30</v>
      </c>
      <c r="G1800" s="13"/>
      <c r="H1800" s="24" t="s">
        <v>797</v>
      </c>
      <c r="I1800" s="24" t="s">
        <v>797</v>
      </c>
      <c r="J1800" s="24"/>
      <c r="K1800" s="10"/>
      <c r="L1800" s="24"/>
      <c r="M1800" s="10"/>
      <c r="N1800" s="10"/>
    </row>
    <row r="1801" spans="1:14">
      <c r="A1801" s="12">
        <v>1797</v>
      </c>
      <c r="B1801" s="14" t="s">
        <v>3276</v>
      </c>
      <c r="C1801" s="14" t="s">
        <v>4833</v>
      </c>
      <c r="D1801" s="14" t="s">
        <v>5098</v>
      </c>
      <c r="E1801" s="14" t="s">
        <v>5181</v>
      </c>
      <c r="F1801" s="14" t="s">
        <v>30</v>
      </c>
      <c r="G1801" s="12"/>
      <c r="H1801" s="119" t="s">
        <v>797</v>
      </c>
      <c r="I1801" s="119" t="s">
        <v>797</v>
      </c>
      <c r="J1801" s="119"/>
      <c r="K1801" s="12" t="s">
        <v>186</v>
      </c>
      <c r="L1801" s="12" t="s">
        <v>12828</v>
      </c>
      <c r="M1801" s="12" t="s">
        <v>12837</v>
      </c>
      <c r="N1801" s="10"/>
    </row>
    <row r="1802" spans="1:14">
      <c r="A1802" s="10">
        <v>1798</v>
      </c>
      <c r="B1802" s="11" t="s">
        <v>3276</v>
      </c>
      <c r="C1802" s="11" t="s">
        <v>4833</v>
      </c>
      <c r="D1802" s="11" t="s">
        <v>5098</v>
      </c>
      <c r="E1802" s="11" t="s">
        <v>5182</v>
      </c>
      <c r="F1802" s="11" t="s">
        <v>30</v>
      </c>
      <c r="G1802" s="13"/>
      <c r="H1802" s="24" t="s">
        <v>797</v>
      </c>
      <c r="I1802" s="24" t="s">
        <v>797</v>
      </c>
      <c r="J1802" s="24"/>
      <c r="K1802" s="10"/>
      <c r="L1802" s="24"/>
      <c r="M1802" s="10"/>
      <c r="N1802" s="10"/>
    </row>
    <row r="1803" spans="1:14">
      <c r="A1803" s="12">
        <v>1799</v>
      </c>
      <c r="B1803" s="14" t="s">
        <v>3276</v>
      </c>
      <c r="C1803" s="14" t="s">
        <v>4833</v>
      </c>
      <c r="D1803" s="14" t="s">
        <v>5098</v>
      </c>
      <c r="E1803" s="14" t="s">
        <v>5183</v>
      </c>
      <c r="F1803" s="14" t="s">
        <v>30</v>
      </c>
      <c r="G1803" s="12"/>
      <c r="H1803" s="119" t="s">
        <v>797</v>
      </c>
      <c r="I1803" s="119" t="s">
        <v>797</v>
      </c>
      <c r="J1803" s="119"/>
      <c r="K1803" s="12" t="s">
        <v>194</v>
      </c>
      <c r="L1803" s="24"/>
      <c r="M1803" s="10"/>
      <c r="N1803" s="10"/>
    </row>
    <row r="1804" spans="1:14">
      <c r="A1804" s="12">
        <v>1800</v>
      </c>
      <c r="B1804" s="14" t="s">
        <v>3276</v>
      </c>
      <c r="C1804" s="14" t="s">
        <v>4833</v>
      </c>
      <c r="D1804" s="14" t="s">
        <v>5098</v>
      </c>
      <c r="E1804" s="14" t="s">
        <v>5184</v>
      </c>
      <c r="F1804" s="14" t="s">
        <v>30</v>
      </c>
      <c r="G1804" s="12"/>
      <c r="H1804" s="119" t="s">
        <v>797</v>
      </c>
      <c r="I1804" s="119" t="s">
        <v>797</v>
      </c>
      <c r="J1804" s="119"/>
      <c r="K1804" s="12" t="s">
        <v>194</v>
      </c>
      <c r="L1804" s="12" t="s">
        <v>13178</v>
      </c>
      <c r="M1804" s="12" t="s">
        <v>13181</v>
      </c>
      <c r="N1804" s="10"/>
    </row>
    <row r="1805" spans="1:14">
      <c r="A1805" s="10">
        <v>1801</v>
      </c>
      <c r="B1805" s="11" t="s">
        <v>3276</v>
      </c>
      <c r="C1805" s="11" t="s">
        <v>4833</v>
      </c>
      <c r="D1805" s="11" t="s">
        <v>5098</v>
      </c>
      <c r="E1805" s="11" t="s">
        <v>5185</v>
      </c>
      <c r="F1805" s="11" t="s">
        <v>30</v>
      </c>
      <c r="G1805" s="13"/>
      <c r="H1805" s="24" t="s">
        <v>797</v>
      </c>
      <c r="I1805" s="24" t="s">
        <v>797</v>
      </c>
      <c r="J1805" s="24"/>
      <c r="K1805" s="10"/>
      <c r="L1805" s="24"/>
      <c r="M1805" s="10"/>
      <c r="N1805" s="10"/>
    </row>
    <row r="1806" spans="1:14">
      <c r="A1806" s="10">
        <v>1802</v>
      </c>
      <c r="B1806" s="11" t="s">
        <v>3276</v>
      </c>
      <c r="C1806" s="11" t="s">
        <v>4833</v>
      </c>
      <c r="D1806" s="11" t="s">
        <v>5123</v>
      </c>
      <c r="E1806" s="11" t="s">
        <v>5186</v>
      </c>
      <c r="F1806" s="11" t="s">
        <v>30</v>
      </c>
      <c r="G1806" s="13"/>
      <c r="H1806" s="24" t="s">
        <v>797</v>
      </c>
      <c r="I1806" s="24" t="s">
        <v>797</v>
      </c>
      <c r="J1806" s="24"/>
      <c r="K1806" s="10"/>
      <c r="L1806" s="24"/>
      <c r="M1806" s="10"/>
      <c r="N1806" s="10"/>
    </row>
    <row r="1807" spans="1:14">
      <c r="A1807" s="12">
        <v>1803</v>
      </c>
      <c r="B1807" s="14" t="s">
        <v>3276</v>
      </c>
      <c r="C1807" s="14" t="s">
        <v>4833</v>
      </c>
      <c r="D1807" s="14" t="s">
        <v>5123</v>
      </c>
      <c r="E1807" s="14" t="s">
        <v>5187</v>
      </c>
      <c r="F1807" s="14" t="s">
        <v>30</v>
      </c>
      <c r="G1807" s="12"/>
      <c r="H1807" s="119" t="s">
        <v>797</v>
      </c>
      <c r="I1807" s="119" t="s">
        <v>797</v>
      </c>
      <c r="J1807" s="119"/>
      <c r="K1807" s="12" t="s">
        <v>186</v>
      </c>
      <c r="L1807" s="12" t="s">
        <v>12825</v>
      </c>
      <c r="M1807" s="12" t="s">
        <v>12838</v>
      </c>
      <c r="N1807" s="10"/>
    </row>
    <row r="1808" spans="1:14">
      <c r="A1808" s="12">
        <v>1804</v>
      </c>
      <c r="B1808" s="14" t="s">
        <v>3276</v>
      </c>
      <c r="C1808" s="14" t="s">
        <v>4833</v>
      </c>
      <c r="D1808" s="14" t="s">
        <v>5123</v>
      </c>
      <c r="E1808" s="14" t="s">
        <v>5188</v>
      </c>
      <c r="F1808" s="14" t="s">
        <v>30</v>
      </c>
      <c r="G1808" s="12"/>
      <c r="H1808" s="119" t="s">
        <v>797</v>
      </c>
      <c r="I1808" s="119" t="s">
        <v>797</v>
      </c>
      <c r="J1808" s="119"/>
      <c r="K1808" s="12" t="s">
        <v>186</v>
      </c>
      <c r="L1808" s="12" t="s">
        <v>12825</v>
      </c>
      <c r="M1808" s="12" t="s">
        <v>12839</v>
      </c>
      <c r="N1808" s="10"/>
    </row>
    <row r="1809" spans="1:14">
      <c r="A1809" s="12">
        <v>1805</v>
      </c>
      <c r="B1809" s="14" t="s">
        <v>3276</v>
      </c>
      <c r="C1809" s="14" t="s">
        <v>4833</v>
      </c>
      <c r="D1809" s="14" t="s">
        <v>5123</v>
      </c>
      <c r="E1809" s="14" t="s">
        <v>5189</v>
      </c>
      <c r="F1809" s="14" t="s">
        <v>30</v>
      </c>
      <c r="G1809" s="12"/>
      <c r="H1809" s="119" t="s">
        <v>797</v>
      </c>
      <c r="I1809" s="119" t="s">
        <v>797</v>
      </c>
      <c r="J1809" s="119"/>
      <c r="K1809" s="12" t="s">
        <v>194</v>
      </c>
      <c r="L1809" s="12" t="s">
        <v>5265</v>
      </c>
      <c r="M1809" s="12" t="s">
        <v>13177</v>
      </c>
      <c r="N1809" s="10"/>
    </row>
    <row r="1810" spans="1:14">
      <c r="A1810" s="12">
        <v>1806</v>
      </c>
      <c r="B1810" s="14" t="s">
        <v>3276</v>
      </c>
      <c r="C1810" s="14" t="s">
        <v>4833</v>
      </c>
      <c r="D1810" s="14" t="s">
        <v>5123</v>
      </c>
      <c r="E1810" s="14" t="s">
        <v>5190</v>
      </c>
      <c r="F1810" s="14" t="s">
        <v>30</v>
      </c>
      <c r="G1810" s="12"/>
      <c r="H1810" s="119" t="s">
        <v>797</v>
      </c>
      <c r="I1810" s="119" t="s">
        <v>797</v>
      </c>
      <c r="J1810" s="119"/>
      <c r="K1810" s="12" t="s">
        <v>194</v>
      </c>
      <c r="L1810" s="24"/>
      <c r="M1810" s="10"/>
      <c r="N1810" s="10"/>
    </row>
    <row r="1811" spans="1:14">
      <c r="A1811" s="12">
        <v>1807</v>
      </c>
      <c r="B1811" s="14" t="s">
        <v>3276</v>
      </c>
      <c r="C1811" s="14" t="s">
        <v>4833</v>
      </c>
      <c r="D1811" s="14" t="s">
        <v>5123</v>
      </c>
      <c r="E1811" s="14" t="s">
        <v>5191</v>
      </c>
      <c r="F1811" s="14" t="s">
        <v>30</v>
      </c>
      <c r="G1811" s="12"/>
      <c r="H1811" s="119" t="s">
        <v>797</v>
      </c>
      <c r="I1811" s="119" t="s">
        <v>797</v>
      </c>
      <c r="J1811" s="119"/>
      <c r="K1811" s="12" t="s">
        <v>194</v>
      </c>
      <c r="L1811" s="12" t="s">
        <v>5265</v>
      </c>
      <c r="M1811" s="12" t="s">
        <v>13176</v>
      </c>
      <c r="N1811" s="10"/>
    </row>
    <row r="1812" spans="1:14">
      <c r="A1812" s="12">
        <v>1808</v>
      </c>
      <c r="B1812" s="14" t="s">
        <v>3276</v>
      </c>
      <c r="C1812" s="14" t="s">
        <v>4833</v>
      </c>
      <c r="D1812" s="14" t="s">
        <v>5123</v>
      </c>
      <c r="E1812" s="14" t="s">
        <v>5192</v>
      </c>
      <c r="F1812" s="14" t="s">
        <v>30</v>
      </c>
      <c r="G1812" s="12"/>
      <c r="H1812" s="119" t="s">
        <v>797</v>
      </c>
      <c r="I1812" s="119" t="s">
        <v>797</v>
      </c>
      <c r="J1812" s="119"/>
      <c r="K1812" s="12" t="s">
        <v>194</v>
      </c>
      <c r="L1812" s="24"/>
      <c r="M1812" s="10"/>
      <c r="N1812" s="10"/>
    </row>
    <row r="1813" spans="1:14">
      <c r="A1813" s="12">
        <v>1809</v>
      </c>
      <c r="B1813" s="14" t="s">
        <v>3276</v>
      </c>
      <c r="C1813" s="14" t="s">
        <v>4833</v>
      </c>
      <c r="D1813" s="14" t="s">
        <v>5123</v>
      </c>
      <c r="E1813" s="14" t="s">
        <v>5193</v>
      </c>
      <c r="F1813" s="14" t="s">
        <v>30</v>
      </c>
      <c r="G1813" s="12"/>
      <c r="H1813" s="119" t="s">
        <v>797</v>
      </c>
      <c r="I1813" s="119" t="s">
        <v>797</v>
      </c>
      <c r="J1813" s="119"/>
      <c r="K1813" s="12" t="s">
        <v>194</v>
      </c>
      <c r="L1813" s="12" t="s">
        <v>5265</v>
      </c>
      <c r="M1813" s="12" t="s">
        <v>13175</v>
      </c>
      <c r="N1813" s="10"/>
    </row>
    <row r="1814" spans="1:14">
      <c r="A1814" s="12">
        <v>1810</v>
      </c>
      <c r="B1814" s="14" t="s">
        <v>3276</v>
      </c>
      <c r="C1814" s="14" t="s">
        <v>4833</v>
      </c>
      <c r="D1814" s="14" t="s">
        <v>5123</v>
      </c>
      <c r="E1814" s="14" t="s">
        <v>5194</v>
      </c>
      <c r="F1814" s="14" t="s">
        <v>30</v>
      </c>
      <c r="G1814" s="12"/>
      <c r="H1814" s="119" t="s">
        <v>797</v>
      </c>
      <c r="I1814" s="119" t="s">
        <v>797</v>
      </c>
      <c r="J1814" s="119"/>
      <c r="K1814" s="12" t="s">
        <v>194</v>
      </c>
      <c r="L1814" s="24"/>
      <c r="M1814" s="10"/>
      <c r="N1814" s="10"/>
    </row>
    <row r="1815" spans="1:14">
      <c r="A1815" s="10">
        <v>1811</v>
      </c>
      <c r="B1815" s="11" t="s">
        <v>3276</v>
      </c>
      <c r="C1815" s="11" t="s">
        <v>4833</v>
      </c>
      <c r="D1815" s="11" t="s">
        <v>5123</v>
      </c>
      <c r="E1815" s="11" t="s">
        <v>5195</v>
      </c>
      <c r="F1815" s="11" t="s">
        <v>30</v>
      </c>
      <c r="G1815" s="13"/>
      <c r="H1815" s="24" t="s">
        <v>797</v>
      </c>
      <c r="I1815" s="24" t="s">
        <v>797</v>
      </c>
      <c r="J1815" s="24"/>
      <c r="K1815" s="10"/>
      <c r="L1815" s="24"/>
      <c r="M1815" s="10"/>
      <c r="N1815" s="10"/>
    </row>
    <row r="1816" spans="1:14">
      <c r="A1816" s="12">
        <v>1812</v>
      </c>
      <c r="B1816" s="14" t="s">
        <v>3276</v>
      </c>
      <c r="C1816" s="14" t="s">
        <v>4833</v>
      </c>
      <c r="D1816" s="14" t="s">
        <v>5123</v>
      </c>
      <c r="E1816" s="14" t="s">
        <v>4200</v>
      </c>
      <c r="F1816" s="14" t="s">
        <v>30</v>
      </c>
      <c r="G1816" s="12"/>
      <c r="H1816" s="119" t="s">
        <v>797</v>
      </c>
      <c r="I1816" s="119" t="s">
        <v>797</v>
      </c>
      <c r="J1816" s="119"/>
      <c r="K1816" s="12" t="s">
        <v>194</v>
      </c>
      <c r="L1816" s="24"/>
      <c r="M1816" s="10"/>
      <c r="N1816" s="10"/>
    </row>
    <row r="1817" spans="1:14">
      <c r="A1817" s="12">
        <v>1813</v>
      </c>
      <c r="B1817" s="14" t="s">
        <v>3276</v>
      </c>
      <c r="C1817" s="14" t="s">
        <v>4833</v>
      </c>
      <c r="D1817" s="14" t="s">
        <v>5123</v>
      </c>
      <c r="E1817" s="14" t="s">
        <v>5196</v>
      </c>
      <c r="F1817" s="14" t="s">
        <v>30</v>
      </c>
      <c r="G1817" s="12"/>
      <c r="H1817" s="119" t="s">
        <v>797</v>
      </c>
      <c r="I1817" s="119" t="s">
        <v>797</v>
      </c>
      <c r="J1817" s="119"/>
      <c r="K1817" s="12" t="s">
        <v>194</v>
      </c>
      <c r="L1817" s="24"/>
      <c r="M1817" s="10"/>
      <c r="N1817" s="10"/>
    </row>
    <row r="1818" spans="1:14">
      <c r="A1818" s="12">
        <v>1814</v>
      </c>
      <c r="B1818" s="14" t="s">
        <v>3276</v>
      </c>
      <c r="C1818" s="14" t="s">
        <v>4833</v>
      </c>
      <c r="D1818" s="14" t="s">
        <v>5123</v>
      </c>
      <c r="E1818" s="14" t="s">
        <v>5197</v>
      </c>
      <c r="F1818" s="14" t="s">
        <v>30</v>
      </c>
      <c r="G1818" s="12"/>
      <c r="H1818" s="119" t="s">
        <v>797</v>
      </c>
      <c r="I1818" s="119" t="s">
        <v>797</v>
      </c>
      <c r="J1818" s="119"/>
      <c r="K1818" s="12" t="s">
        <v>194</v>
      </c>
      <c r="L1818" s="12" t="s">
        <v>5265</v>
      </c>
      <c r="M1818" s="12" t="s">
        <v>13174</v>
      </c>
      <c r="N1818" s="10"/>
    </row>
    <row r="1819" spans="1:14">
      <c r="A1819" s="12">
        <v>1815</v>
      </c>
      <c r="B1819" s="14" t="s">
        <v>3276</v>
      </c>
      <c r="C1819" s="14" t="s">
        <v>4833</v>
      </c>
      <c r="D1819" s="14" t="s">
        <v>5123</v>
      </c>
      <c r="E1819" s="14" t="s">
        <v>5198</v>
      </c>
      <c r="F1819" s="14" t="s">
        <v>30</v>
      </c>
      <c r="G1819" s="12"/>
      <c r="H1819" s="119" t="s">
        <v>797</v>
      </c>
      <c r="I1819" s="119" t="s">
        <v>797</v>
      </c>
      <c r="J1819" s="119"/>
      <c r="K1819" s="12" t="s">
        <v>194</v>
      </c>
      <c r="L1819" s="24"/>
      <c r="M1819" s="10"/>
      <c r="N1819" s="10"/>
    </row>
    <row r="1820" spans="1:14">
      <c r="A1820" s="12">
        <v>1816</v>
      </c>
      <c r="B1820" s="14" t="s">
        <v>3276</v>
      </c>
      <c r="C1820" s="14" t="s">
        <v>4833</v>
      </c>
      <c r="D1820" s="14" t="s">
        <v>5123</v>
      </c>
      <c r="E1820" s="14" t="s">
        <v>5199</v>
      </c>
      <c r="F1820" s="14" t="s">
        <v>30</v>
      </c>
      <c r="G1820" s="12"/>
      <c r="H1820" s="119" t="s">
        <v>797</v>
      </c>
      <c r="I1820" s="119" t="s">
        <v>797</v>
      </c>
      <c r="J1820" s="119"/>
      <c r="K1820" s="12" t="s">
        <v>194</v>
      </c>
      <c r="L1820" s="12" t="s">
        <v>5265</v>
      </c>
      <c r="M1820" s="12" t="s">
        <v>13073</v>
      </c>
      <c r="N1820" s="10"/>
    </row>
    <row r="1821" spans="1:14">
      <c r="A1821" s="12">
        <v>1817</v>
      </c>
      <c r="B1821" s="14" t="s">
        <v>3276</v>
      </c>
      <c r="C1821" s="14" t="s">
        <v>4833</v>
      </c>
      <c r="D1821" s="14" t="s">
        <v>5123</v>
      </c>
      <c r="E1821" s="14" t="s">
        <v>5200</v>
      </c>
      <c r="F1821" s="14" t="s">
        <v>30</v>
      </c>
      <c r="G1821" s="12"/>
      <c r="H1821" s="119" t="s">
        <v>797</v>
      </c>
      <c r="I1821" s="119" t="s">
        <v>797</v>
      </c>
      <c r="J1821" s="119"/>
      <c r="K1821" s="12" t="s">
        <v>194</v>
      </c>
      <c r="L1821" s="24"/>
      <c r="M1821" s="10"/>
      <c r="N1821" s="10"/>
    </row>
    <row r="1822" spans="1:14">
      <c r="A1822" s="12">
        <v>1818</v>
      </c>
      <c r="B1822" s="14" t="s">
        <v>3276</v>
      </c>
      <c r="C1822" s="14" t="s">
        <v>4833</v>
      </c>
      <c r="D1822" s="14" t="s">
        <v>5123</v>
      </c>
      <c r="E1822" s="14" t="s">
        <v>5201</v>
      </c>
      <c r="F1822" s="14" t="s">
        <v>30</v>
      </c>
      <c r="G1822" s="12"/>
      <c r="H1822" s="119" t="s">
        <v>797</v>
      </c>
      <c r="I1822" s="119" t="s">
        <v>797</v>
      </c>
      <c r="J1822" s="119"/>
      <c r="K1822" s="12" t="s">
        <v>194</v>
      </c>
      <c r="L1822" s="24"/>
      <c r="M1822" s="10"/>
      <c r="N1822" s="10"/>
    </row>
    <row r="1823" spans="1:14">
      <c r="A1823" s="10">
        <v>1819</v>
      </c>
      <c r="B1823" s="11" t="s">
        <v>3276</v>
      </c>
      <c r="C1823" s="11" t="s">
        <v>4833</v>
      </c>
      <c r="D1823" s="11" t="s">
        <v>5123</v>
      </c>
      <c r="E1823" s="11" t="s">
        <v>5202</v>
      </c>
      <c r="F1823" s="11" t="s">
        <v>30</v>
      </c>
      <c r="G1823" s="13"/>
      <c r="H1823" s="24" t="s">
        <v>797</v>
      </c>
      <c r="I1823" s="24" t="s">
        <v>797</v>
      </c>
      <c r="J1823" s="24"/>
      <c r="K1823" s="10"/>
      <c r="L1823" s="24"/>
      <c r="M1823" s="10"/>
      <c r="N1823" s="10"/>
    </row>
    <row r="1824" spans="1:14">
      <c r="A1824" s="12">
        <v>1820</v>
      </c>
      <c r="B1824" s="14" t="s">
        <v>3276</v>
      </c>
      <c r="C1824" s="14" t="s">
        <v>4833</v>
      </c>
      <c r="D1824" s="14" t="s">
        <v>5123</v>
      </c>
      <c r="E1824" s="14" t="s">
        <v>5203</v>
      </c>
      <c r="F1824" s="14" t="s">
        <v>30</v>
      </c>
      <c r="G1824" s="12"/>
      <c r="H1824" s="119" t="s">
        <v>797</v>
      </c>
      <c r="I1824" s="119" t="s">
        <v>797</v>
      </c>
      <c r="J1824" s="119"/>
      <c r="K1824" s="12" t="s">
        <v>194</v>
      </c>
      <c r="L1824" s="24"/>
      <c r="M1824" s="10"/>
      <c r="N1824" s="10"/>
    </row>
    <row r="1825" spans="1:14">
      <c r="A1825" s="10">
        <v>1821</v>
      </c>
      <c r="B1825" s="11" t="s">
        <v>3276</v>
      </c>
      <c r="C1825" s="11" t="s">
        <v>4833</v>
      </c>
      <c r="D1825" s="11" t="s">
        <v>5204</v>
      </c>
      <c r="E1825" s="11" t="s">
        <v>5205</v>
      </c>
      <c r="F1825" s="11" t="s">
        <v>30</v>
      </c>
      <c r="G1825" s="13"/>
      <c r="H1825" s="24" t="s">
        <v>797</v>
      </c>
      <c r="I1825" s="24" t="s">
        <v>797</v>
      </c>
      <c r="J1825" s="24"/>
      <c r="K1825" s="10"/>
      <c r="L1825" s="24"/>
      <c r="M1825" s="10"/>
      <c r="N1825" s="10"/>
    </row>
    <row r="1826" spans="1:14">
      <c r="A1826" s="10">
        <v>1822</v>
      </c>
      <c r="B1826" s="11" t="s">
        <v>3276</v>
      </c>
      <c r="C1826" s="11" t="s">
        <v>4833</v>
      </c>
      <c r="D1826" s="11" t="s">
        <v>5204</v>
      </c>
      <c r="E1826" s="11" t="s">
        <v>1538</v>
      </c>
      <c r="F1826" s="11" t="s">
        <v>30</v>
      </c>
      <c r="G1826" s="13"/>
      <c r="H1826" s="24" t="s">
        <v>797</v>
      </c>
      <c r="I1826" s="24" t="s">
        <v>797</v>
      </c>
      <c r="J1826" s="24"/>
      <c r="K1826" s="10"/>
      <c r="L1826" s="24"/>
      <c r="M1826" s="10"/>
      <c r="N1826" s="10"/>
    </row>
    <row r="1827" spans="1:14">
      <c r="A1827" s="10">
        <v>1823</v>
      </c>
      <c r="B1827" s="11" t="s">
        <v>3276</v>
      </c>
      <c r="C1827" s="11" t="s">
        <v>4833</v>
      </c>
      <c r="D1827" s="11" t="s">
        <v>5204</v>
      </c>
      <c r="E1827" s="11" t="s">
        <v>5206</v>
      </c>
      <c r="F1827" s="11" t="s">
        <v>30</v>
      </c>
      <c r="G1827" s="13"/>
      <c r="H1827" s="24" t="s">
        <v>797</v>
      </c>
      <c r="I1827" s="24" t="s">
        <v>797</v>
      </c>
      <c r="J1827" s="24"/>
      <c r="K1827" s="10"/>
      <c r="L1827" s="24"/>
      <c r="M1827" s="10"/>
      <c r="N1827" s="10"/>
    </row>
    <row r="1828" spans="1:14">
      <c r="A1828" s="10">
        <v>1824</v>
      </c>
      <c r="B1828" s="11" t="s">
        <v>3276</v>
      </c>
      <c r="C1828" s="11" t="s">
        <v>4833</v>
      </c>
      <c r="D1828" s="11" t="s">
        <v>5204</v>
      </c>
      <c r="E1828" s="11" t="s">
        <v>5207</v>
      </c>
      <c r="F1828" s="11" t="s">
        <v>30</v>
      </c>
      <c r="G1828" s="13"/>
      <c r="H1828" s="24" t="s">
        <v>797</v>
      </c>
      <c r="I1828" s="24" t="s">
        <v>797</v>
      </c>
      <c r="J1828" s="24"/>
      <c r="K1828" s="10"/>
      <c r="L1828" s="24"/>
      <c r="M1828" s="10"/>
      <c r="N1828" s="10"/>
    </row>
    <row r="1829" spans="1:14">
      <c r="A1829" s="10">
        <v>1825</v>
      </c>
      <c r="B1829" s="11" t="s">
        <v>3276</v>
      </c>
      <c r="C1829" s="11" t="s">
        <v>4833</v>
      </c>
      <c r="D1829" s="11" t="s">
        <v>5204</v>
      </c>
      <c r="E1829" s="11" t="s">
        <v>5208</v>
      </c>
      <c r="F1829" s="11" t="s">
        <v>30</v>
      </c>
      <c r="G1829" s="13"/>
      <c r="H1829" s="24" t="s">
        <v>797</v>
      </c>
      <c r="I1829" s="24" t="s">
        <v>797</v>
      </c>
      <c r="J1829" s="24"/>
      <c r="K1829" s="10"/>
      <c r="L1829" s="24"/>
      <c r="M1829" s="10"/>
      <c r="N1829" s="10"/>
    </row>
    <row r="1830" spans="1:14">
      <c r="A1830" s="10">
        <v>1826</v>
      </c>
      <c r="B1830" s="11" t="s">
        <v>3276</v>
      </c>
      <c r="C1830" s="11" t="s">
        <v>4833</v>
      </c>
      <c r="D1830" s="11" t="s">
        <v>5204</v>
      </c>
      <c r="E1830" s="11" t="s">
        <v>5209</v>
      </c>
      <c r="F1830" s="11" t="s">
        <v>30</v>
      </c>
      <c r="G1830" s="13"/>
      <c r="H1830" s="24" t="s">
        <v>797</v>
      </c>
      <c r="I1830" s="24" t="s">
        <v>797</v>
      </c>
      <c r="J1830" s="24"/>
      <c r="K1830" s="10"/>
      <c r="L1830" s="24"/>
      <c r="M1830" s="10"/>
      <c r="N1830" s="10"/>
    </row>
    <row r="1831" spans="1:14">
      <c r="A1831" s="10">
        <v>1827</v>
      </c>
      <c r="B1831" s="11" t="s">
        <v>3276</v>
      </c>
      <c r="C1831" s="11" t="s">
        <v>4833</v>
      </c>
      <c r="D1831" s="11" t="s">
        <v>5204</v>
      </c>
      <c r="E1831" s="11" t="s">
        <v>5210</v>
      </c>
      <c r="F1831" s="11" t="s">
        <v>30</v>
      </c>
      <c r="G1831" s="13"/>
      <c r="H1831" s="24" t="s">
        <v>797</v>
      </c>
      <c r="I1831" s="24" t="s">
        <v>797</v>
      </c>
      <c r="J1831" s="24"/>
      <c r="K1831" s="10"/>
      <c r="L1831" s="24"/>
      <c r="M1831" s="10"/>
      <c r="N1831" s="10"/>
    </row>
    <row r="1832" spans="1:14">
      <c r="A1832" s="10">
        <v>1828</v>
      </c>
      <c r="B1832" s="11" t="s">
        <v>3276</v>
      </c>
      <c r="C1832" s="11" t="s">
        <v>4833</v>
      </c>
      <c r="D1832" s="11" t="s">
        <v>5204</v>
      </c>
      <c r="E1832" s="11" t="s">
        <v>5211</v>
      </c>
      <c r="F1832" s="11" t="s">
        <v>30</v>
      </c>
      <c r="G1832" s="13"/>
      <c r="H1832" s="24" t="s">
        <v>797</v>
      </c>
      <c r="I1832" s="24" t="s">
        <v>797</v>
      </c>
      <c r="J1832" s="24"/>
      <c r="K1832" s="10"/>
      <c r="L1832" s="24"/>
      <c r="M1832" s="10"/>
      <c r="N1832" s="10"/>
    </row>
    <row r="1833" spans="1:14">
      <c r="A1833" s="10">
        <v>1829</v>
      </c>
      <c r="B1833" s="11" t="s">
        <v>3276</v>
      </c>
      <c r="C1833" s="11" t="s">
        <v>4833</v>
      </c>
      <c r="D1833" s="11" t="s">
        <v>5204</v>
      </c>
      <c r="E1833" s="11" t="s">
        <v>5212</v>
      </c>
      <c r="F1833" s="11" t="s">
        <v>30</v>
      </c>
      <c r="G1833" s="13"/>
      <c r="H1833" s="24" t="s">
        <v>797</v>
      </c>
      <c r="I1833" s="24" t="s">
        <v>797</v>
      </c>
      <c r="J1833" s="24"/>
      <c r="K1833" s="10"/>
      <c r="L1833" s="24"/>
      <c r="M1833" s="10"/>
      <c r="N1833" s="10"/>
    </row>
    <row r="1834" spans="1:14">
      <c r="A1834" s="10">
        <v>1830</v>
      </c>
      <c r="B1834" s="11" t="s">
        <v>3276</v>
      </c>
      <c r="C1834" s="11" t="s">
        <v>4833</v>
      </c>
      <c r="D1834" s="11" t="s">
        <v>5204</v>
      </c>
      <c r="E1834" s="11" t="s">
        <v>1837</v>
      </c>
      <c r="F1834" s="11" t="s">
        <v>30</v>
      </c>
      <c r="G1834" s="13"/>
      <c r="H1834" s="24" t="s">
        <v>797</v>
      </c>
      <c r="I1834" s="24" t="s">
        <v>797</v>
      </c>
      <c r="J1834" s="24"/>
      <c r="K1834" s="10"/>
      <c r="L1834" s="24"/>
      <c r="M1834" s="10"/>
      <c r="N1834" s="10"/>
    </row>
    <row r="1835" spans="1:14">
      <c r="A1835" s="10">
        <v>1831</v>
      </c>
      <c r="B1835" s="11" t="s">
        <v>3276</v>
      </c>
      <c r="C1835" s="11" t="s">
        <v>4833</v>
      </c>
      <c r="D1835" s="11" t="s">
        <v>5204</v>
      </c>
      <c r="E1835" s="11" t="s">
        <v>5213</v>
      </c>
      <c r="F1835" s="11" t="s">
        <v>30</v>
      </c>
      <c r="G1835" s="13"/>
      <c r="H1835" s="24" t="s">
        <v>797</v>
      </c>
      <c r="I1835" s="24" t="s">
        <v>797</v>
      </c>
      <c r="J1835" s="24"/>
      <c r="K1835" s="10"/>
      <c r="L1835" s="24"/>
      <c r="M1835" s="10"/>
      <c r="N1835" s="10"/>
    </row>
    <row r="1836" spans="1:14">
      <c r="A1836" s="10">
        <v>1832</v>
      </c>
      <c r="B1836" s="11" t="s">
        <v>3276</v>
      </c>
      <c r="C1836" s="11" t="s">
        <v>4833</v>
      </c>
      <c r="D1836" s="11" t="s">
        <v>5204</v>
      </c>
      <c r="E1836" s="11" t="s">
        <v>5214</v>
      </c>
      <c r="F1836" s="11" t="s">
        <v>30</v>
      </c>
      <c r="G1836" s="13"/>
      <c r="H1836" s="24" t="s">
        <v>797</v>
      </c>
      <c r="I1836" s="24" t="s">
        <v>797</v>
      </c>
      <c r="J1836" s="24"/>
      <c r="K1836" s="10"/>
      <c r="L1836" s="24"/>
      <c r="M1836" s="10"/>
      <c r="N1836" s="10"/>
    </row>
    <row r="1837" spans="1:14">
      <c r="A1837" s="10">
        <v>1833</v>
      </c>
      <c r="B1837" s="11" t="s">
        <v>3276</v>
      </c>
      <c r="C1837" s="11" t="s">
        <v>4833</v>
      </c>
      <c r="D1837" s="11" t="s">
        <v>5204</v>
      </c>
      <c r="E1837" s="11" t="s">
        <v>5215</v>
      </c>
      <c r="F1837" s="11" t="s">
        <v>30</v>
      </c>
      <c r="G1837" s="13"/>
      <c r="H1837" s="24" t="s">
        <v>797</v>
      </c>
      <c r="I1837" s="24" t="s">
        <v>797</v>
      </c>
      <c r="J1837" s="24"/>
      <c r="K1837" s="10"/>
      <c r="L1837" s="24"/>
      <c r="M1837" s="10"/>
      <c r="N1837" s="10"/>
    </row>
    <row r="1838" spans="1:14">
      <c r="A1838" s="10">
        <v>1834</v>
      </c>
      <c r="B1838" s="11" t="s">
        <v>3276</v>
      </c>
      <c r="C1838" s="11" t="s">
        <v>4833</v>
      </c>
      <c r="D1838" s="11" t="s">
        <v>5204</v>
      </c>
      <c r="E1838" s="11" t="s">
        <v>5216</v>
      </c>
      <c r="F1838" s="11" t="s">
        <v>30</v>
      </c>
      <c r="G1838" s="13"/>
      <c r="H1838" s="24" t="s">
        <v>797</v>
      </c>
      <c r="I1838" s="24" t="s">
        <v>797</v>
      </c>
      <c r="J1838" s="24"/>
      <c r="K1838" s="10"/>
      <c r="L1838" s="24"/>
      <c r="M1838" s="10"/>
      <c r="N1838" s="10"/>
    </row>
    <row r="1839" spans="1:14">
      <c r="A1839" s="10">
        <v>1835</v>
      </c>
      <c r="B1839" s="11" t="s">
        <v>3276</v>
      </c>
      <c r="C1839" s="11" t="s">
        <v>4833</v>
      </c>
      <c r="D1839" s="11" t="s">
        <v>5204</v>
      </c>
      <c r="E1839" s="11" t="s">
        <v>5217</v>
      </c>
      <c r="F1839" s="11" t="s">
        <v>30</v>
      </c>
      <c r="G1839" s="13"/>
      <c r="H1839" s="24" t="s">
        <v>797</v>
      </c>
      <c r="I1839" s="24" t="s">
        <v>797</v>
      </c>
      <c r="J1839" s="24"/>
      <c r="K1839" s="10"/>
      <c r="L1839" s="24"/>
      <c r="M1839" s="10"/>
      <c r="N1839" s="10"/>
    </row>
    <row r="1840" spans="1:14">
      <c r="A1840" s="10">
        <v>1836</v>
      </c>
      <c r="B1840" s="11" t="s">
        <v>3276</v>
      </c>
      <c r="C1840" s="11" t="s">
        <v>4833</v>
      </c>
      <c r="D1840" s="11" t="s">
        <v>5204</v>
      </c>
      <c r="E1840" s="11" t="s">
        <v>5218</v>
      </c>
      <c r="F1840" s="11" t="s">
        <v>30</v>
      </c>
      <c r="G1840" s="13"/>
      <c r="H1840" s="24" t="s">
        <v>797</v>
      </c>
      <c r="I1840" s="24" t="s">
        <v>797</v>
      </c>
      <c r="J1840" s="24"/>
      <c r="K1840" s="10"/>
      <c r="L1840" s="24"/>
      <c r="M1840" s="10"/>
      <c r="N1840" s="10"/>
    </row>
    <row r="1841" spans="1:14">
      <c r="A1841" s="10">
        <v>1837</v>
      </c>
      <c r="B1841" s="11" t="s">
        <v>3276</v>
      </c>
      <c r="C1841" s="11" t="s">
        <v>4833</v>
      </c>
      <c r="D1841" s="11" t="s">
        <v>5204</v>
      </c>
      <c r="E1841" s="11" t="s">
        <v>5219</v>
      </c>
      <c r="F1841" s="11" t="s">
        <v>30</v>
      </c>
      <c r="G1841" s="13"/>
      <c r="H1841" s="24" t="s">
        <v>797</v>
      </c>
      <c r="I1841" s="24" t="s">
        <v>797</v>
      </c>
      <c r="J1841" s="24"/>
      <c r="K1841" s="10"/>
      <c r="L1841" s="24"/>
      <c r="M1841" s="10"/>
      <c r="N1841" s="10"/>
    </row>
    <row r="1842" spans="1:14">
      <c r="A1842" s="10">
        <v>1838</v>
      </c>
      <c r="B1842" s="11" t="s">
        <v>3276</v>
      </c>
      <c r="C1842" s="11" t="s">
        <v>4833</v>
      </c>
      <c r="D1842" s="11" t="s">
        <v>5204</v>
      </c>
      <c r="E1842" s="11" t="s">
        <v>5220</v>
      </c>
      <c r="F1842" s="11" t="s">
        <v>30</v>
      </c>
      <c r="G1842" s="13"/>
      <c r="H1842" s="24" t="s">
        <v>797</v>
      </c>
      <c r="I1842" s="24" t="s">
        <v>797</v>
      </c>
      <c r="J1842" s="24"/>
      <c r="K1842" s="10"/>
      <c r="L1842" s="24"/>
      <c r="M1842" s="10"/>
      <c r="N1842" s="10"/>
    </row>
    <row r="1843" spans="1:14">
      <c r="A1843" s="10">
        <v>1839</v>
      </c>
      <c r="B1843" s="11" t="s">
        <v>3276</v>
      </c>
      <c r="C1843" s="11" t="s">
        <v>4833</v>
      </c>
      <c r="D1843" s="11" t="s">
        <v>5204</v>
      </c>
      <c r="E1843" s="11" t="s">
        <v>5221</v>
      </c>
      <c r="F1843" s="11" t="s">
        <v>30</v>
      </c>
      <c r="G1843" s="13"/>
      <c r="H1843" s="24" t="s">
        <v>797</v>
      </c>
      <c r="I1843" s="24" t="s">
        <v>797</v>
      </c>
      <c r="J1843" s="24"/>
      <c r="K1843" s="10"/>
      <c r="L1843" s="24"/>
      <c r="M1843" s="10"/>
      <c r="N1843" s="10"/>
    </row>
    <row r="1844" spans="1:14">
      <c r="A1844" s="10">
        <v>1840</v>
      </c>
      <c r="B1844" s="11" t="s">
        <v>3276</v>
      </c>
      <c r="C1844" s="11" t="s">
        <v>4833</v>
      </c>
      <c r="D1844" s="11" t="s">
        <v>5204</v>
      </c>
      <c r="E1844" s="11" t="s">
        <v>5222</v>
      </c>
      <c r="F1844" s="11" t="s">
        <v>30</v>
      </c>
      <c r="G1844" s="13"/>
      <c r="H1844" s="24" t="s">
        <v>797</v>
      </c>
      <c r="I1844" s="24" t="s">
        <v>797</v>
      </c>
      <c r="J1844" s="24"/>
      <c r="K1844" s="10"/>
      <c r="L1844" s="24"/>
      <c r="M1844" s="10"/>
      <c r="N1844" s="10"/>
    </row>
    <row r="1845" spans="1:14">
      <c r="A1845" s="10">
        <v>1841</v>
      </c>
      <c r="B1845" s="11" t="s">
        <v>3276</v>
      </c>
      <c r="C1845" s="11" t="s">
        <v>4833</v>
      </c>
      <c r="D1845" s="11" t="s">
        <v>5204</v>
      </c>
      <c r="E1845" s="11" t="s">
        <v>5223</v>
      </c>
      <c r="F1845" s="11" t="s">
        <v>30</v>
      </c>
      <c r="G1845" s="13"/>
      <c r="H1845" s="24" t="s">
        <v>797</v>
      </c>
      <c r="I1845" s="24" t="s">
        <v>797</v>
      </c>
      <c r="J1845" s="24"/>
      <c r="K1845" s="10"/>
      <c r="L1845" s="24"/>
      <c r="M1845" s="10"/>
      <c r="N1845" s="10"/>
    </row>
    <row r="1846" spans="1:14">
      <c r="A1846" s="10">
        <v>1842</v>
      </c>
      <c r="B1846" s="11" t="s">
        <v>3276</v>
      </c>
      <c r="C1846" s="11" t="s">
        <v>4833</v>
      </c>
      <c r="D1846" s="11" t="s">
        <v>5204</v>
      </c>
      <c r="E1846" s="11" t="s">
        <v>5224</v>
      </c>
      <c r="F1846" s="11" t="s">
        <v>30</v>
      </c>
      <c r="G1846" s="13"/>
      <c r="H1846" s="24" t="s">
        <v>797</v>
      </c>
      <c r="I1846" s="24" t="s">
        <v>797</v>
      </c>
      <c r="J1846" s="24"/>
      <c r="K1846" s="10"/>
      <c r="L1846" s="24"/>
      <c r="M1846" s="10"/>
      <c r="N1846" s="10"/>
    </row>
    <row r="1847" spans="1:14">
      <c r="A1847" s="12">
        <v>1843</v>
      </c>
      <c r="B1847" s="14" t="s">
        <v>3276</v>
      </c>
      <c r="C1847" s="14" t="s">
        <v>4833</v>
      </c>
      <c r="D1847" s="14" t="s">
        <v>5123</v>
      </c>
      <c r="E1847" s="14" t="s">
        <v>5225</v>
      </c>
      <c r="F1847" s="14" t="s">
        <v>30</v>
      </c>
      <c r="G1847" s="12"/>
      <c r="H1847" s="119" t="s">
        <v>797</v>
      </c>
      <c r="I1847" s="119" t="s">
        <v>797</v>
      </c>
      <c r="J1847" s="119"/>
      <c r="K1847" s="12" t="s">
        <v>194</v>
      </c>
      <c r="L1847" s="12" t="s">
        <v>13172</v>
      </c>
      <c r="M1847" s="12" t="s">
        <v>13173</v>
      </c>
      <c r="N1847" s="10"/>
    </row>
    <row r="1848" spans="1:14">
      <c r="A1848" s="10">
        <v>1844</v>
      </c>
      <c r="B1848" s="11" t="s">
        <v>3276</v>
      </c>
      <c r="C1848" s="11" t="s">
        <v>4833</v>
      </c>
      <c r="D1848" s="11" t="s">
        <v>5123</v>
      </c>
      <c r="E1848" s="11" t="s">
        <v>5226</v>
      </c>
      <c r="F1848" s="11" t="s">
        <v>30</v>
      </c>
      <c r="G1848" s="13"/>
      <c r="H1848" s="24" t="s">
        <v>797</v>
      </c>
      <c r="I1848" s="24" t="s">
        <v>797</v>
      </c>
      <c r="J1848" s="24"/>
      <c r="K1848" s="10"/>
      <c r="L1848" s="24"/>
      <c r="M1848" s="10"/>
      <c r="N1848" s="10"/>
    </row>
    <row r="1849" spans="1:14">
      <c r="A1849" s="10">
        <v>1845</v>
      </c>
      <c r="B1849" s="11" t="s">
        <v>3276</v>
      </c>
      <c r="C1849" s="11" t="s">
        <v>4833</v>
      </c>
      <c r="D1849" s="11" t="s">
        <v>5123</v>
      </c>
      <c r="E1849" s="11" t="s">
        <v>5227</v>
      </c>
      <c r="F1849" s="11" t="s">
        <v>30</v>
      </c>
      <c r="G1849" s="13"/>
      <c r="H1849" s="24" t="s">
        <v>797</v>
      </c>
      <c r="I1849" s="24" t="s">
        <v>797</v>
      </c>
      <c r="J1849" s="24"/>
      <c r="K1849" s="10"/>
      <c r="L1849" s="24"/>
      <c r="M1849" s="10"/>
      <c r="N1849" s="10"/>
    </row>
    <row r="1850" spans="1:14">
      <c r="A1850" s="12">
        <v>1846</v>
      </c>
      <c r="B1850" s="14" t="s">
        <v>3276</v>
      </c>
      <c r="C1850" s="14" t="s">
        <v>4833</v>
      </c>
      <c r="D1850" s="14" t="s">
        <v>5123</v>
      </c>
      <c r="E1850" s="14" t="s">
        <v>5228</v>
      </c>
      <c r="F1850" s="14" t="s">
        <v>30</v>
      </c>
      <c r="G1850" s="12"/>
      <c r="H1850" s="119" t="s">
        <v>797</v>
      </c>
      <c r="I1850" s="119" t="s">
        <v>797</v>
      </c>
      <c r="J1850" s="119"/>
      <c r="K1850" s="12" t="s">
        <v>194</v>
      </c>
      <c r="L1850" s="24"/>
      <c r="M1850" s="10"/>
      <c r="N1850" s="10"/>
    </row>
    <row r="1851" spans="1:14">
      <c r="A1851" s="10">
        <v>1847</v>
      </c>
      <c r="B1851" s="11" t="s">
        <v>3276</v>
      </c>
      <c r="C1851" s="11" t="s">
        <v>4833</v>
      </c>
      <c r="D1851" s="11" t="s">
        <v>5123</v>
      </c>
      <c r="E1851" s="11" t="s">
        <v>5229</v>
      </c>
      <c r="F1851" s="11" t="s">
        <v>30</v>
      </c>
      <c r="G1851" s="13"/>
      <c r="H1851" s="24" t="s">
        <v>797</v>
      </c>
      <c r="I1851" s="24" t="s">
        <v>797</v>
      </c>
      <c r="J1851" s="24"/>
      <c r="K1851" s="10"/>
      <c r="L1851" s="24"/>
      <c r="M1851" s="10"/>
      <c r="N1851" s="10"/>
    </row>
    <row r="1852" spans="1:14">
      <c r="A1852" s="12">
        <v>1848</v>
      </c>
      <c r="B1852" s="14" t="s">
        <v>3276</v>
      </c>
      <c r="C1852" s="14" t="s">
        <v>4833</v>
      </c>
      <c r="D1852" s="14" t="s">
        <v>5123</v>
      </c>
      <c r="E1852" s="14" t="s">
        <v>5230</v>
      </c>
      <c r="F1852" s="14" t="s">
        <v>30</v>
      </c>
      <c r="G1852" s="12"/>
      <c r="H1852" s="119" t="s">
        <v>797</v>
      </c>
      <c r="I1852" s="119" t="s">
        <v>797</v>
      </c>
      <c r="J1852" s="119"/>
      <c r="K1852" s="12" t="s">
        <v>194</v>
      </c>
      <c r="L1852" s="12" t="s">
        <v>13159</v>
      </c>
      <c r="M1852" s="12" t="s">
        <v>13171</v>
      </c>
      <c r="N1852" s="10"/>
    </row>
    <row r="1853" spans="1:14">
      <c r="A1853" s="12">
        <v>1849</v>
      </c>
      <c r="B1853" s="14" t="s">
        <v>3276</v>
      </c>
      <c r="C1853" s="14" t="s">
        <v>4833</v>
      </c>
      <c r="D1853" s="14" t="s">
        <v>5123</v>
      </c>
      <c r="E1853" s="14" t="s">
        <v>5231</v>
      </c>
      <c r="F1853" s="14" t="s">
        <v>30</v>
      </c>
      <c r="G1853" s="12"/>
      <c r="H1853" s="119" t="s">
        <v>797</v>
      </c>
      <c r="I1853" s="119" t="s">
        <v>797</v>
      </c>
      <c r="J1853" s="119"/>
      <c r="K1853" s="12" t="s">
        <v>194</v>
      </c>
      <c r="L1853" s="24"/>
      <c r="M1853" s="10"/>
      <c r="N1853" s="10"/>
    </row>
    <row r="1854" spans="1:14">
      <c r="A1854" s="12">
        <v>1850</v>
      </c>
      <c r="B1854" s="14" t="s">
        <v>3276</v>
      </c>
      <c r="C1854" s="14" t="s">
        <v>4833</v>
      </c>
      <c r="D1854" s="14" t="s">
        <v>5123</v>
      </c>
      <c r="E1854" s="14" t="s">
        <v>5232</v>
      </c>
      <c r="F1854" s="14" t="s">
        <v>30</v>
      </c>
      <c r="G1854" s="12"/>
      <c r="H1854" s="119" t="s">
        <v>797</v>
      </c>
      <c r="I1854" s="119" t="s">
        <v>797</v>
      </c>
      <c r="J1854" s="119"/>
      <c r="K1854" s="12" t="s">
        <v>194</v>
      </c>
      <c r="L1854" s="12" t="s">
        <v>13159</v>
      </c>
      <c r="M1854" s="12" t="s">
        <v>13167</v>
      </c>
      <c r="N1854" s="10"/>
    </row>
    <row r="1855" spans="1:14">
      <c r="A1855" s="12">
        <v>1851</v>
      </c>
      <c r="B1855" s="14" t="s">
        <v>3276</v>
      </c>
      <c r="C1855" s="14" t="s">
        <v>4833</v>
      </c>
      <c r="D1855" s="14" t="s">
        <v>5123</v>
      </c>
      <c r="E1855" s="14" t="s">
        <v>5233</v>
      </c>
      <c r="F1855" s="14" t="s">
        <v>30</v>
      </c>
      <c r="G1855" s="12"/>
      <c r="H1855" s="119" t="s">
        <v>797</v>
      </c>
      <c r="I1855" s="119" t="s">
        <v>797</v>
      </c>
      <c r="J1855" s="119"/>
      <c r="K1855" s="12" t="s">
        <v>194</v>
      </c>
      <c r="L1855" s="12" t="s">
        <v>13159</v>
      </c>
      <c r="M1855" s="12" t="s">
        <v>13168</v>
      </c>
      <c r="N1855" s="10"/>
    </row>
    <row r="1856" spans="1:14">
      <c r="A1856" s="12">
        <v>1852</v>
      </c>
      <c r="B1856" s="14" t="s">
        <v>3276</v>
      </c>
      <c r="C1856" s="14" t="s">
        <v>4833</v>
      </c>
      <c r="D1856" s="14" t="s">
        <v>5123</v>
      </c>
      <c r="E1856" s="14" t="s">
        <v>5234</v>
      </c>
      <c r="F1856" s="14" t="s">
        <v>30</v>
      </c>
      <c r="G1856" s="12"/>
      <c r="H1856" s="119" t="s">
        <v>797</v>
      </c>
      <c r="I1856" s="119" t="s">
        <v>797</v>
      </c>
      <c r="J1856" s="119"/>
      <c r="K1856" s="12" t="s">
        <v>194</v>
      </c>
      <c r="L1856" s="12" t="s">
        <v>13159</v>
      </c>
      <c r="M1856" s="12" t="s">
        <v>13169</v>
      </c>
      <c r="N1856" s="10"/>
    </row>
    <row r="1857" spans="1:14">
      <c r="A1857" s="12">
        <v>1853</v>
      </c>
      <c r="B1857" s="14" t="s">
        <v>3276</v>
      </c>
      <c r="C1857" s="14" t="s">
        <v>4833</v>
      </c>
      <c r="D1857" s="14" t="s">
        <v>5123</v>
      </c>
      <c r="E1857" s="14" t="s">
        <v>5235</v>
      </c>
      <c r="F1857" s="14" t="s">
        <v>30</v>
      </c>
      <c r="G1857" s="12"/>
      <c r="H1857" s="119" t="s">
        <v>797</v>
      </c>
      <c r="I1857" s="119" t="s">
        <v>797</v>
      </c>
      <c r="J1857" s="119"/>
      <c r="K1857" s="12" t="s">
        <v>194</v>
      </c>
      <c r="L1857" s="12" t="s">
        <v>13159</v>
      </c>
      <c r="M1857" s="12" t="s">
        <v>13170</v>
      </c>
      <c r="N1857" s="10"/>
    </row>
    <row r="1858" spans="1:14">
      <c r="A1858" s="12">
        <v>1854</v>
      </c>
      <c r="B1858" s="14" t="s">
        <v>3276</v>
      </c>
      <c r="C1858" s="14" t="s">
        <v>4833</v>
      </c>
      <c r="D1858" s="14" t="s">
        <v>5123</v>
      </c>
      <c r="E1858" s="14" t="s">
        <v>5236</v>
      </c>
      <c r="F1858" s="14" t="s">
        <v>30</v>
      </c>
      <c r="G1858" s="12"/>
      <c r="H1858" s="119" t="s">
        <v>797</v>
      </c>
      <c r="I1858" s="119" t="s">
        <v>797</v>
      </c>
      <c r="J1858" s="119"/>
      <c r="K1858" s="12" t="s">
        <v>194</v>
      </c>
      <c r="L1858" s="24"/>
      <c r="M1858" s="10"/>
      <c r="N1858" s="10"/>
    </row>
    <row r="1859" spans="1:14">
      <c r="A1859" s="12">
        <v>1855</v>
      </c>
      <c r="B1859" s="14" t="s">
        <v>3276</v>
      </c>
      <c r="C1859" s="14" t="s">
        <v>4833</v>
      </c>
      <c r="D1859" s="14" t="s">
        <v>5123</v>
      </c>
      <c r="E1859" s="14" t="s">
        <v>5237</v>
      </c>
      <c r="F1859" s="14" t="s">
        <v>30</v>
      </c>
      <c r="G1859" s="12"/>
      <c r="H1859" s="119" t="s">
        <v>797</v>
      </c>
      <c r="I1859" s="119" t="s">
        <v>797</v>
      </c>
      <c r="J1859" s="119"/>
      <c r="K1859" s="12" t="s">
        <v>194</v>
      </c>
      <c r="L1859" s="24"/>
      <c r="M1859" s="10"/>
      <c r="N1859" s="10"/>
    </row>
    <row r="1860" spans="1:14">
      <c r="A1860" s="12">
        <v>1856</v>
      </c>
      <c r="B1860" s="14" t="s">
        <v>3276</v>
      </c>
      <c r="C1860" s="14" t="s">
        <v>4833</v>
      </c>
      <c r="D1860" s="14" t="s">
        <v>5123</v>
      </c>
      <c r="E1860" s="14" t="s">
        <v>5238</v>
      </c>
      <c r="F1860" s="14" t="s">
        <v>30</v>
      </c>
      <c r="G1860" s="12"/>
      <c r="H1860" s="119" t="s">
        <v>797</v>
      </c>
      <c r="I1860" s="119" t="s">
        <v>797</v>
      </c>
      <c r="J1860" s="119"/>
      <c r="K1860" s="12" t="s">
        <v>194</v>
      </c>
      <c r="L1860" s="24"/>
      <c r="M1860" s="10"/>
      <c r="N1860" s="10"/>
    </row>
    <row r="1861" spans="1:14">
      <c r="A1861" s="12">
        <v>1857</v>
      </c>
      <c r="B1861" s="14" t="s">
        <v>3276</v>
      </c>
      <c r="C1861" s="14" t="s">
        <v>4833</v>
      </c>
      <c r="D1861" s="14" t="s">
        <v>5123</v>
      </c>
      <c r="E1861" s="14" t="s">
        <v>5239</v>
      </c>
      <c r="F1861" s="14" t="s">
        <v>30</v>
      </c>
      <c r="G1861" s="12"/>
      <c r="H1861" s="119" t="s">
        <v>797</v>
      </c>
      <c r="I1861" s="119" t="s">
        <v>797</v>
      </c>
      <c r="J1861" s="119"/>
      <c r="K1861" s="12" t="s">
        <v>194</v>
      </c>
      <c r="L1861" s="24"/>
      <c r="M1861" s="10"/>
      <c r="N1861" s="10"/>
    </row>
    <row r="1862" spans="1:14">
      <c r="A1862" s="12">
        <v>1858</v>
      </c>
      <c r="B1862" s="14" t="s">
        <v>3276</v>
      </c>
      <c r="C1862" s="14" t="s">
        <v>4833</v>
      </c>
      <c r="D1862" s="14" t="s">
        <v>5123</v>
      </c>
      <c r="E1862" s="14" t="s">
        <v>5240</v>
      </c>
      <c r="F1862" s="14" t="s">
        <v>30</v>
      </c>
      <c r="G1862" s="12"/>
      <c r="H1862" s="119" t="s">
        <v>797</v>
      </c>
      <c r="I1862" s="119" t="s">
        <v>797</v>
      </c>
      <c r="J1862" s="119"/>
      <c r="K1862" s="12" t="s">
        <v>194</v>
      </c>
      <c r="L1862" s="24"/>
      <c r="M1862" s="10"/>
      <c r="N1862" s="10"/>
    </row>
    <row r="1863" spans="1:14">
      <c r="A1863" s="12">
        <v>1859</v>
      </c>
      <c r="B1863" s="14" t="s">
        <v>3276</v>
      </c>
      <c r="C1863" s="14" t="s">
        <v>4833</v>
      </c>
      <c r="D1863" s="14" t="s">
        <v>5123</v>
      </c>
      <c r="E1863" s="14" t="s">
        <v>5241</v>
      </c>
      <c r="F1863" s="14" t="s">
        <v>30</v>
      </c>
      <c r="G1863" s="12"/>
      <c r="H1863" s="119" t="s">
        <v>797</v>
      </c>
      <c r="I1863" s="119" t="s">
        <v>797</v>
      </c>
      <c r="J1863" s="119"/>
      <c r="K1863" s="12" t="s">
        <v>194</v>
      </c>
      <c r="L1863" s="24"/>
      <c r="M1863" s="10"/>
      <c r="N1863" s="10"/>
    </row>
    <row r="1864" spans="1:14">
      <c r="A1864" s="12">
        <v>1860</v>
      </c>
      <c r="B1864" s="14" t="s">
        <v>3276</v>
      </c>
      <c r="C1864" s="14" t="s">
        <v>4833</v>
      </c>
      <c r="D1864" s="14" t="s">
        <v>5123</v>
      </c>
      <c r="E1864" s="14" t="s">
        <v>5242</v>
      </c>
      <c r="F1864" s="14" t="s">
        <v>30</v>
      </c>
      <c r="G1864" s="12"/>
      <c r="H1864" s="119" t="s">
        <v>797</v>
      </c>
      <c r="I1864" s="119" t="s">
        <v>797</v>
      </c>
      <c r="J1864" s="119"/>
      <c r="K1864" s="12" t="s">
        <v>194</v>
      </c>
      <c r="L1864" s="12" t="s">
        <v>13159</v>
      </c>
      <c r="M1864" s="12" t="s">
        <v>13165</v>
      </c>
      <c r="N1864" s="10"/>
    </row>
    <row r="1865" spans="1:14">
      <c r="A1865" s="12">
        <v>1861</v>
      </c>
      <c r="B1865" s="14" t="s">
        <v>3276</v>
      </c>
      <c r="C1865" s="14" t="s">
        <v>4833</v>
      </c>
      <c r="D1865" s="14" t="s">
        <v>5123</v>
      </c>
      <c r="E1865" s="14" t="s">
        <v>4254</v>
      </c>
      <c r="F1865" s="14" t="s">
        <v>30</v>
      </c>
      <c r="G1865" s="12"/>
      <c r="H1865" s="119" t="s">
        <v>797</v>
      </c>
      <c r="I1865" s="119" t="s">
        <v>797</v>
      </c>
      <c r="J1865" s="119"/>
      <c r="K1865" s="12" t="s">
        <v>194</v>
      </c>
      <c r="L1865" s="12" t="s">
        <v>13159</v>
      </c>
      <c r="M1865" s="12" t="s">
        <v>13166</v>
      </c>
      <c r="N1865" s="10"/>
    </row>
    <row r="1866" spans="1:14">
      <c r="A1866" s="12">
        <v>1862</v>
      </c>
      <c r="B1866" s="14" t="s">
        <v>3276</v>
      </c>
      <c r="C1866" s="14" t="s">
        <v>4833</v>
      </c>
      <c r="D1866" s="14" t="s">
        <v>5123</v>
      </c>
      <c r="E1866" s="14" t="s">
        <v>5243</v>
      </c>
      <c r="F1866" s="14" t="s">
        <v>30</v>
      </c>
      <c r="G1866" s="12"/>
      <c r="H1866" s="119" t="s">
        <v>797</v>
      </c>
      <c r="I1866" s="119" t="s">
        <v>797</v>
      </c>
      <c r="J1866" s="119"/>
      <c r="K1866" s="12" t="s">
        <v>194</v>
      </c>
      <c r="L1866" s="24"/>
      <c r="M1866" s="10"/>
      <c r="N1866" s="10"/>
    </row>
    <row r="1867" spans="1:14">
      <c r="A1867" s="12">
        <v>1863</v>
      </c>
      <c r="B1867" s="14" t="s">
        <v>3276</v>
      </c>
      <c r="C1867" s="14" t="s">
        <v>4833</v>
      </c>
      <c r="D1867" s="14" t="s">
        <v>5123</v>
      </c>
      <c r="E1867" s="14" t="s">
        <v>5244</v>
      </c>
      <c r="F1867" s="14" t="s">
        <v>30</v>
      </c>
      <c r="G1867" s="12"/>
      <c r="H1867" s="119" t="s">
        <v>797</v>
      </c>
      <c r="I1867" s="119" t="s">
        <v>797</v>
      </c>
      <c r="J1867" s="119"/>
      <c r="K1867" s="12" t="s">
        <v>194</v>
      </c>
      <c r="L1867" s="24"/>
      <c r="M1867" s="10"/>
      <c r="N1867" s="10"/>
    </row>
    <row r="1868" spans="1:14">
      <c r="A1868" s="12">
        <v>1864</v>
      </c>
      <c r="B1868" s="14" t="s">
        <v>3276</v>
      </c>
      <c r="C1868" s="14" t="s">
        <v>4833</v>
      </c>
      <c r="D1868" s="14" t="s">
        <v>5123</v>
      </c>
      <c r="E1868" s="14" t="s">
        <v>5245</v>
      </c>
      <c r="F1868" s="14" t="s">
        <v>30</v>
      </c>
      <c r="G1868" s="12"/>
      <c r="H1868" s="119" t="s">
        <v>797</v>
      </c>
      <c r="I1868" s="119" t="s">
        <v>797</v>
      </c>
      <c r="J1868" s="119"/>
      <c r="K1868" s="12" t="s">
        <v>194</v>
      </c>
      <c r="L1868" s="24"/>
      <c r="M1868" s="10"/>
      <c r="N1868" s="10"/>
    </row>
    <row r="1869" spans="1:14">
      <c r="A1869" s="12">
        <v>1865</v>
      </c>
      <c r="B1869" s="14" t="s">
        <v>3276</v>
      </c>
      <c r="C1869" s="14" t="s">
        <v>4833</v>
      </c>
      <c r="D1869" s="14" t="s">
        <v>5123</v>
      </c>
      <c r="E1869" s="14" t="s">
        <v>5246</v>
      </c>
      <c r="F1869" s="14" t="s">
        <v>30</v>
      </c>
      <c r="G1869" s="12"/>
      <c r="H1869" s="119" t="s">
        <v>797</v>
      </c>
      <c r="I1869" s="119" t="s">
        <v>797</v>
      </c>
      <c r="J1869" s="119"/>
      <c r="K1869" s="12" t="s">
        <v>194</v>
      </c>
      <c r="L1869" s="24"/>
      <c r="M1869" s="10"/>
      <c r="N1869" s="10"/>
    </row>
    <row r="1870" spans="1:14">
      <c r="A1870" s="12">
        <v>1866</v>
      </c>
      <c r="B1870" s="14" t="s">
        <v>3276</v>
      </c>
      <c r="C1870" s="14" t="s">
        <v>4833</v>
      </c>
      <c r="D1870" s="14" t="s">
        <v>5123</v>
      </c>
      <c r="E1870" s="14" t="s">
        <v>4273</v>
      </c>
      <c r="F1870" s="14" t="s">
        <v>30</v>
      </c>
      <c r="G1870" s="12"/>
      <c r="H1870" s="119" t="s">
        <v>797</v>
      </c>
      <c r="I1870" s="119" t="s">
        <v>797</v>
      </c>
      <c r="J1870" s="119"/>
      <c r="K1870" s="12" t="s">
        <v>194</v>
      </c>
      <c r="L1870" s="24"/>
      <c r="M1870" s="10"/>
      <c r="N1870" s="10"/>
    </row>
    <row r="1871" spans="1:14">
      <c r="A1871" s="12">
        <v>1867</v>
      </c>
      <c r="B1871" s="14" t="s">
        <v>3276</v>
      </c>
      <c r="C1871" s="14" t="s">
        <v>4833</v>
      </c>
      <c r="D1871" s="14" t="s">
        <v>5123</v>
      </c>
      <c r="E1871" s="14" t="s">
        <v>5247</v>
      </c>
      <c r="F1871" s="14" t="s">
        <v>30</v>
      </c>
      <c r="G1871" s="12"/>
      <c r="H1871" s="119" t="s">
        <v>797</v>
      </c>
      <c r="I1871" s="119" t="s">
        <v>797</v>
      </c>
      <c r="J1871" s="119"/>
      <c r="K1871" s="12" t="s">
        <v>194</v>
      </c>
      <c r="L1871" s="24"/>
      <c r="M1871" s="10"/>
      <c r="N1871" s="10"/>
    </row>
    <row r="1872" spans="1:14">
      <c r="A1872" s="12">
        <v>1868</v>
      </c>
      <c r="B1872" s="14" t="s">
        <v>3276</v>
      </c>
      <c r="C1872" s="14" t="s">
        <v>4833</v>
      </c>
      <c r="D1872" s="14" t="s">
        <v>5123</v>
      </c>
      <c r="E1872" s="14" t="s">
        <v>5248</v>
      </c>
      <c r="F1872" s="14" t="s">
        <v>30</v>
      </c>
      <c r="G1872" s="12"/>
      <c r="H1872" s="119" t="s">
        <v>797</v>
      </c>
      <c r="I1872" s="119" t="s">
        <v>797</v>
      </c>
      <c r="J1872" s="119"/>
      <c r="K1872" s="12" t="s">
        <v>194</v>
      </c>
      <c r="L1872" s="12" t="s">
        <v>13161</v>
      </c>
      <c r="M1872" s="12" t="s">
        <v>13162</v>
      </c>
      <c r="N1872" s="10"/>
    </row>
    <row r="1873" spans="1:14">
      <c r="A1873" s="12">
        <v>1869</v>
      </c>
      <c r="B1873" s="14" t="s">
        <v>3276</v>
      </c>
      <c r="C1873" s="14" t="s">
        <v>4833</v>
      </c>
      <c r="D1873" s="14" t="s">
        <v>5123</v>
      </c>
      <c r="E1873" s="14" t="s">
        <v>5249</v>
      </c>
      <c r="F1873" s="14" t="s">
        <v>30</v>
      </c>
      <c r="G1873" s="12"/>
      <c r="H1873" s="119" t="s">
        <v>797</v>
      </c>
      <c r="I1873" s="119" t="s">
        <v>797</v>
      </c>
      <c r="J1873" s="119"/>
      <c r="K1873" s="12" t="s">
        <v>194</v>
      </c>
      <c r="L1873" s="12" t="s">
        <v>13159</v>
      </c>
      <c r="M1873" s="12" t="s">
        <v>13163</v>
      </c>
      <c r="N1873" s="10"/>
    </row>
    <row r="1874" spans="1:14">
      <c r="A1874" s="12">
        <v>1870</v>
      </c>
      <c r="B1874" s="14" t="s">
        <v>3276</v>
      </c>
      <c r="C1874" s="14" t="s">
        <v>4833</v>
      </c>
      <c r="D1874" s="14" t="s">
        <v>5123</v>
      </c>
      <c r="E1874" s="14" t="s">
        <v>5250</v>
      </c>
      <c r="F1874" s="14" t="s">
        <v>30</v>
      </c>
      <c r="G1874" s="12"/>
      <c r="H1874" s="119" t="s">
        <v>797</v>
      </c>
      <c r="I1874" s="119" t="s">
        <v>797</v>
      </c>
      <c r="J1874" s="119"/>
      <c r="K1874" s="12" t="s">
        <v>194</v>
      </c>
      <c r="L1874" s="12" t="s">
        <v>13159</v>
      </c>
      <c r="M1874" s="12" t="s">
        <v>13164</v>
      </c>
      <c r="N1874" s="10"/>
    </row>
    <row r="1875" spans="1:14">
      <c r="A1875" s="10">
        <v>1871</v>
      </c>
      <c r="B1875" s="11" t="s">
        <v>3276</v>
      </c>
      <c r="C1875" s="11" t="s">
        <v>4833</v>
      </c>
      <c r="D1875" s="11" t="s">
        <v>5123</v>
      </c>
      <c r="E1875" s="11" t="s">
        <v>5251</v>
      </c>
      <c r="F1875" s="11" t="s">
        <v>30</v>
      </c>
      <c r="G1875" s="13"/>
      <c r="H1875" s="24" t="s">
        <v>797</v>
      </c>
      <c r="I1875" s="24" t="s">
        <v>797</v>
      </c>
      <c r="J1875" s="24"/>
      <c r="K1875" s="10"/>
      <c r="L1875" s="24"/>
      <c r="M1875" s="10"/>
      <c r="N1875" s="10"/>
    </row>
    <row r="1876" spans="1:14">
      <c r="A1876" s="12">
        <v>1872</v>
      </c>
      <c r="B1876" s="14" t="s">
        <v>3276</v>
      </c>
      <c r="C1876" s="14" t="s">
        <v>4833</v>
      </c>
      <c r="D1876" s="14" t="s">
        <v>5123</v>
      </c>
      <c r="E1876" s="14" t="s">
        <v>5252</v>
      </c>
      <c r="F1876" s="14" t="s">
        <v>30</v>
      </c>
      <c r="G1876" s="12"/>
      <c r="H1876" s="119" t="s">
        <v>797</v>
      </c>
      <c r="I1876" s="119" t="s">
        <v>797</v>
      </c>
      <c r="J1876" s="119"/>
      <c r="K1876" s="12" t="s">
        <v>186</v>
      </c>
      <c r="L1876" s="12" t="s">
        <v>12825</v>
      </c>
      <c r="M1876" s="12" t="s">
        <v>12840</v>
      </c>
      <c r="N1876" s="10"/>
    </row>
    <row r="1877" spans="1:14">
      <c r="A1877" s="12">
        <v>1873</v>
      </c>
      <c r="B1877" s="14" t="s">
        <v>3276</v>
      </c>
      <c r="C1877" s="14" t="s">
        <v>4833</v>
      </c>
      <c r="D1877" s="14" t="s">
        <v>5123</v>
      </c>
      <c r="E1877" s="14" t="s">
        <v>5253</v>
      </c>
      <c r="F1877" s="14" t="s">
        <v>30</v>
      </c>
      <c r="G1877" s="12"/>
      <c r="H1877" s="119" t="s">
        <v>797</v>
      </c>
      <c r="I1877" s="119" t="s">
        <v>797</v>
      </c>
      <c r="J1877" s="119"/>
      <c r="K1877" s="12" t="s">
        <v>186</v>
      </c>
      <c r="L1877" s="12" t="s">
        <v>12825</v>
      </c>
      <c r="M1877" s="12" t="s">
        <v>12841</v>
      </c>
      <c r="N1877" s="10"/>
    </row>
    <row r="1878" spans="1:14">
      <c r="A1878" s="12">
        <v>1874</v>
      </c>
      <c r="B1878" s="14" t="s">
        <v>3276</v>
      </c>
      <c r="C1878" s="14" t="s">
        <v>4833</v>
      </c>
      <c r="D1878" s="14" t="s">
        <v>5123</v>
      </c>
      <c r="E1878" s="14" t="s">
        <v>5254</v>
      </c>
      <c r="F1878" s="14" t="s">
        <v>30</v>
      </c>
      <c r="G1878" s="12"/>
      <c r="H1878" s="119" t="s">
        <v>797</v>
      </c>
      <c r="I1878" s="119" t="s">
        <v>797</v>
      </c>
      <c r="J1878" s="119"/>
      <c r="K1878" s="12" t="s">
        <v>186</v>
      </c>
      <c r="L1878" s="12" t="s">
        <v>12825</v>
      </c>
      <c r="M1878" s="12" t="s">
        <v>12842</v>
      </c>
      <c r="N1878" s="10"/>
    </row>
    <row r="1879" spans="1:14">
      <c r="A1879" s="12">
        <v>1875</v>
      </c>
      <c r="B1879" s="14" t="s">
        <v>3276</v>
      </c>
      <c r="C1879" s="14" t="s">
        <v>4833</v>
      </c>
      <c r="D1879" s="14" t="s">
        <v>5123</v>
      </c>
      <c r="E1879" s="14" t="s">
        <v>5255</v>
      </c>
      <c r="F1879" s="14" t="s">
        <v>30</v>
      </c>
      <c r="G1879" s="12"/>
      <c r="H1879" s="119" t="s">
        <v>797</v>
      </c>
      <c r="I1879" s="119" t="s">
        <v>797</v>
      </c>
      <c r="J1879" s="119"/>
      <c r="K1879" s="12" t="s">
        <v>194</v>
      </c>
      <c r="L1879" s="24"/>
      <c r="M1879" s="10"/>
      <c r="N1879" s="10"/>
    </row>
    <row r="1880" spans="1:14">
      <c r="A1880" s="12">
        <v>1876</v>
      </c>
      <c r="B1880" s="14" t="s">
        <v>3276</v>
      </c>
      <c r="C1880" s="14" t="s">
        <v>4833</v>
      </c>
      <c r="D1880" s="14" t="s">
        <v>5123</v>
      </c>
      <c r="E1880" s="14" t="s">
        <v>5256</v>
      </c>
      <c r="F1880" s="14" t="s">
        <v>30</v>
      </c>
      <c r="G1880" s="12"/>
      <c r="H1880" s="119" t="s">
        <v>797</v>
      </c>
      <c r="I1880" s="119" t="s">
        <v>797</v>
      </c>
      <c r="J1880" s="119"/>
      <c r="K1880" s="12" t="s">
        <v>194</v>
      </c>
      <c r="L1880" s="12" t="s">
        <v>13159</v>
      </c>
      <c r="M1880" s="12" t="s">
        <v>13160</v>
      </c>
      <c r="N1880" s="10"/>
    </row>
    <row r="1881" spans="1:14">
      <c r="A1881" s="10">
        <v>1877</v>
      </c>
      <c r="B1881" s="11" t="s">
        <v>3276</v>
      </c>
      <c r="C1881" s="11" t="s">
        <v>4833</v>
      </c>
      <c r="D1881" s="11" t="s">
        <v>5123</v>
      </c>
      <c r="E1881" s="11" t="s">
        <v>5257</v>
      </c>
      <c r="F1881" s="11" t="s">
        <v>30</v>
      </c>
      <c r="G1881" s="13"/>
      <c r="H1881" s="24" t="s">
        <v>797</v>
      </c>
      <c r="I1881" s="24" t="s">
        <v>797</v>
      </c>
      <c r="J1881" s="24"/>
      <c r="K1881" s="10"/>
      <c r="L1881" s="24"/>
      <c r="M1881" s="10"/>
      <c r="N1881" s="10"/>
    </row>
    <row r="1882" spans="1:14">
      <c r="A1882" s="10">
        <v>1878</v>
      </c>
      <c r="B1882" s="11" t="s">
        <v>3276</v>
      </c>
      <c r="C1882" s="11" t="s">
        <v>4833</v>
      </c>
      <c r="D1882" s="11" t="s">
        <v>5123</v>
      </c>
      <c r="E1882" s="11" t="s">
        <v>5258</v>
      </c>
      <c r="F1882" s="11" t="s">
        <v>30</v>
      </c>
      <c r="G1882" s="13"/>
      <c r="H1882" s="24" t="s">
        <v>797</v>
      </c>
      <c r="I1882" s="24" t="s">
        <v>797</v>
      </c>
      <c r="J1882" s="24"/>
      <c r="K1882" s="10"/>
      <c r="L1882" s="24"/>
      <c r="M1882" s="10"/>
      <c r="N1882" s="10"/>
    </row>
    <row r="1883" spans="1:14">
      <c r="A1883" s="10">
        <v>1879</v>
      </c>
      <c r="B1883" s="11" t="s">
        <v>3276</v>
      </c>
      <c r="C1883" s="11" t="s">
        <v>4833</v>
      </c>
      <c r="D1883" s="11" t="s">
        <v>5123</v>
      </c>
      <c r="E1883" s="11" t="s">
        <v>5259</v>
      </c>
      <c r="F1883" s="11" t="s">
        <v>30</v>
      </c>
      <c r="G1883" s="13"/>
      <c r="H1883" s="24" t="s">
        <v>797</v>
      </c>
      <c r="I1883" s="24" t="s">
        <v>797</v>
      </c>
      <c r="J1883" s="24"/>
      <c r="K1883" s="10"/>
      <c r="L1883" s="24"/>
      <c r="M1883" s="10"/>
      <c r="N1883" s="10"/>
    </row>
    <row r="1884" spans="1:14">
      <c r="A1884" s="12">
        <v>1880</v>
      </c>
      <c r="B1884" s="14" t="s">
        <v>3276</v>
      </c>
      <c r="C1884" s="14" t="s">
        <v>4833</v>
      </c>
      <c r="D1884" s="14" t="s">
        <v>5123</v>
      </c>
      <c r="E1884" s="14" t="s">
        <v>5260</v>
      </c>
      <c r="F1884" s="14" t="s">
        <v>30</v>
      </c>
      <c r="G1884" s="12"/>
      <c r="H1884" s="119" t="s">
        <v>797</v>
      </c>
      <c r="I1884" s="119" t="s">
        <v>797</v>
      </c>
      <c r="J1884" s="119"/>
      <c r="K1884" s="12" t="s">
        <v>194</v>
      </c>
      <c r="L1884" s="24"/>
      <c r="M1884" s="10"/>
      <c r="N1884" s="10"/>
    </row>
    <row r="1885" spans="1:14">
      <c r="A1885" s="12">
        <v>1881</v>
      </c>
      <c r="B1885" s="14" t="s">
        <v>3276</v>
      </c>
      <c r="C1885" s="14" t="s">
        <v>4833</v>
      </c>
      <c r="D1885" s="14" t="s">
        <v>5123</v>
      </c>
      <c r="E1885" s="14" t="s">
        <v>5261</v>
      </c>
      <c r="F1885" s="14" t="s">
        <v>30</v>
      </c>
      <c r="G1885" s="12"/>
      <c r="H1885" s="119" t="s">
        <v>797</v>
      </c>
      <c r="I1885" s="119" t="s">
        <v>797</v>
      </c>
      <c r="J1885" s="119"/>
      <c r="K1885" s="12" t="s">
        <v>194</v>
      </c>
      <c r="L1885" s="24"/>
      <c r="M1885" s="10"/>
      <c r="N1885" s="10"/>
    </row>
    <row r="1886" spans="1:14">
      <c r="A1886" s="12">
        <v>1882</v>
      </c>
      <c r="B1886" s="14" t="s">
        <v>3276</v>
      </c>
      <c r="C1886" s="14" t="s">
        <v>4833</v>
      </c>
      <c r="D1886" s="14" t="s">
        <v>5123</v>
      </c>
      <c r="E1886" s="14" t="s">
        <v>5262</v>
      </c>
      <c r="F1886" s="14" t="s">
        <v>30</v>
      </c>
      <c r="G1886" s="12"/>
      <c r="H1886" s="119" t="s">
        <v>797</v>
      </c>
      <c r="I1886" s="119" t="s">
        <v>797</v>
      </c>
      <c r="J1886" s="119"/>
      <c r="K1886" s="12" t="s">
        <v>194</v>
      </c>
      <c r="L1886" s="24"/>
      <c r="M1886" s="10"/>
      <c r="N1886" s="10"/>
    </row>
    <row r="1887" spans="1:14">
      <c r="A1887" s="12">
        <v>1883</v>
      </c>
      <c r="B1887" s="14" t="s">
        <v>3276</v>
      </c>
      <c r="C1887" s="14" t="s">
        <v>4833</v>
      </c>
      <c r="D1887" s="14" t="s">
        <v>5123</v>
      </c>
      <c r="E1887" s="14" t="s">
        <v>5263</v>
      </c>
      <c r="F1887" s="14" t="s">
        <v>30</v>
      </c>
      <c r="G1887" s="12"/>
      <c r="H1887" s="119" t="s">
        <v>797</v>
      </c>
      <c r="I1887" s="119" t="s">
        <v>797</v>
      </c>
      <c r="J1887" s="119"/>
      <c r="K1887" s="12" t="s">
        <v>194</v>
      </c>
      <c r="L1887" s="24"/>
      <c r="M1887" s="10"/>
      <c r="N1887" s="10"/>
    </row>
    <row r="1888" spans="1:14">
      <c r="A1888" s="12">
        <v>1884</v>
      </c>
      <c r="B1888" s="14" t="s">
        <v>3276</v>
      </c>
      <c r="C1888" s="14" t="s">
        <v>4833</v>
      </c>
      <c r="D1888" s="14" t="s">
        <v>5123</v>
      </c>
      <c r="E1888" s="14" t="s">
        <v>5264</v>
      </c>
      <c r="F1888" s="14" t="s">
        <v>30</v>
      </c>
      <c r="G1888" s="12"/>
      <c r="H1888" s="119" t="s">
        <v>797</v>
      </c>
      <c r="I1888" s="119" t="s">
        <v>797</v>
      </c>
      <c r="J1888" s="119"/>
      <c r="K1888" s="12" t="s">
        <v>194</v>
      </c>
      <c r="L1888" s="12" t="s">
        <v>5265</v>
      </c>
      <c r="M1888" s="12" t="s">
        <v>13157</v>
      </c>
      <c r="N1888" s="10"/>
    </row>
    <row r="1889" spans="1:14">
      <c r="A1889" s="12">
        <v>1885</v>
      </c>
      <c r="B1889" s="14" t="s">
        <v>3276</v>
      </c>
      <c r="C1889" s="14" t="s">
        <v>4833</v>
      </c>
      <c r="D1889" s="14" t="s">
        <v>5123</v>
      </c>
      <c r="E1889" s="14" t="s">
        <v>5265</v>
      </c>
      <c r="F1889" s="14" t="s">
        <v>30</v>
      </c>
      <c r="G1889" s="12"/>
      <c r="H1889" s="119" t="s">
        <v>797</v>
      </c>
      <c r="I1889" s="119" t="s">
        <v>797</v>
      </c>
      <c r="J1889" s="119"/>
      <c r="K1889" s="12" t="s">
        <v>194</v>
      </c>
      <c r="L1889" s="12" t="s">
        <v>5265</v>
      </c>
      <c r="M1889" s="12" t="s">
        <v>13158</v>
      </c>
      <c r="N1889" s="10"/>
    </row>
    <row r="1890" spans="1:14">
      <c r="A1890" s="10">
        <v>1886</v>
      </c>
      <c r="B1890" s="11" t="s">
        <v>3276</v>
      </c>
      <c r="C1890" s="11" t="s">
        <v>4833</v>
      </c>
      <c r="D1890" s="11" t="s">
        <v>5266</v>
      </c>
      <c r="E1890" s="11" t="s">
        <v>5267</v>
      </c>
      <c r="F1890" s="11" t="s">
        <v>30</v>
      </c>
      <c r="G1890" s="13"/>
      <c r="H1890" s="24" t="s">
        <v>797</v>
      </c>
      <c r="I1890" s="24" t="s">
        <v>797</v>
      </c>
      <c r="J1890" s="24"/>
      <c r="K1890" s="10"/>
      <c r="L1890" s="24"/>
      <c r="M1890" s="10"/>
      <c r="N1890" s="10"/>
    </row>
    <row r="1891" spans="1:14">
      <c r="A1891" s="10">
        <v>1887</v>
      </c>
      <c r="B1891" s="11" t="s">
        <v>3276</v>
      </c>
      <c r="C1891" s="11" t="s">
        <v>4833</v>
      </c>
      <c r="D1891" s="11" t="s">
        <v>5266</v>
      </c>
      <c r="E1891" s="11" t="s">
        <v>5268</v>
      </c>
      <c r="F1891" s="11" t="s">
        <v>30</v>
      </c>
      <c r="G1891" s="13"/>
      <c r="H1891" s="24" t="s">
        <v>797</v>
      </c>
      <c r="I1891" s="24" t="s">
        <v>797</v>
      </c>
      <c r="J1891" s="24"/>
      <c r="K1891" s="10"/>
      <c r="L1891" s="24"/>
      <c r="M1891" s="10"/>
      <c r="N1891" s="10"/>
    </row>
    <row r="1892" spans="1:14">
      <c r="A1892" s="10">
        <v>1888</v>
      </c>
      <c r="B1892" s="11" t="s">
        <v>3276</v>
      </c>
      <c r="C1892" s="11" t="s">
        <v>4833</v>
      </c>
      <c r="D1892" s="11" t="s">
        <v>5266</v>
      </c>
      <c r="E1892" s="11" t="s">
        <v>5269</v>
      </c>
      <c r="F1892" s="11" t="s">
        <v>30</v>
      </c>
      <c r="G1892" s="13"/>
      <c r="H1892" s="24" t="s">
        <v>797</v>
      </c>
      <c r="I1892" s="24" t="s">
        <v>797</v>
      </c>
      <c r="J1892" s="24"/>
      <c r="K1892" s="10"/>
      <c r="L1892" s="24"/>
      <c r="M1892" s="10"/>
      <c r="N1892" s="10"/>
    </row>
    <row r="1893" spans="1:14">
      <c r="A1893" s="10">
        <v>1889</v>
      </c>
      <c r="B1893" s="11" t="s">
        <v>3276</v>
      </c>
      <c r="C1893" s="11" t="s">
        <v>4833</v>
      </c>
      <c r="D1893" s="11" t="s">
        <v>5266</v>
      </c>
      <c r="E1893" s="11" t="s">
        <v>5270</v>
      </c>
      <c r="F1893" s="11" t="s">
        <v>30</v>
      </c>
      <c r="G1893" s="13"/>
      <c r="H1893" s="24" t="s">
        <v>797</v>
      </c>
      <c r="I1893" s="24" t="s">
        <v>797</v>
      </c>
      <c r="J1893" s="24"/>
      <c r="K1893" s="10"/>
      <c r="L1893" s="24"/>
      <c r="M1893" s="10"/>
      <c r="N1893" s="10"/>
    </row>
    <row r="1894" spans="1:14">
      <c r="A1894" s="10">
        <v>1890</v>
      </c>
      <c r="B1894" s="11" t="s">
        <v>3276</v>
      </c>
      <c r="C1894" s="11" t="s">
        <v>4833</v>
      </c>
      <c r="D1894" s="11" t="s">
        <v>5266</v>
      </c>
      <c r="E1894" s="11" t="s">
        <v>5266</v>
      </c>
      <c r="F1894" s="11" t="s">
        <v>30</v>
      </c>
      <c r="G1894" s="13"/>
      <c r="H1894" s="24" t="s">
        <v>797</v>
      </c>
      <c r="I1894" s="24" t="s">
        <v>797</v>
      </c>
      <c r="J1894" s="24"/>
      <c r="K1894" s="10"/>
      <c r="L1894" s="24"/>
      <c r="M1894" s="10"/>
      <c r="N1894" s="10"/>
    </row>
    <row r="1895" spans="1:14">
      <c r="A1895" s="10">
        <v>1891</v>
      </c>
      <c r="B1895" s="11" t="s">
        <v>3276</v>
      </c>
      <c r="C1895" s="11" t="s">
        <v>4833</v>
      </c>
      <c r="D1895" s="11" t="s">
        <v>5266</v>
      </c>
      <c r="E1895" s="11" t="s">
        <v>5271</v>
      </c>
      <c r="F1895" s="11" t="s">
        <v>30</v>
      </c>
      <c r="G1895" s="13"/>
      <c r="H1895" s="24" t="s">
        <v>797</v>
      </c>
      <c r="I1895" s="24" t="s">
        <v>797</v>
      </c>
      <c r="J1895" s="24"/>
      <c r="K1895" s="10"/>
      <c r="L1895" s="24"/>
      <c r="M1895" s="10"/>
      <c r="N1895" s="10"/>
    </row>
    <row r="1896" spans="1:14">
      <c r="A1896" s="10">
        <v>1892</v>
      </c>
      <c r="B1896" s="11" t="s">
        <v>3276</v>
      </c>
      <c r="C1896" s="11" t="s">
        <v>4833</v>
      </c>
      <c r="D1896" s="11" t="s">
        <v>5266</v>
      </c>
      <c r="E1896" s="11" t="s">
        <v>5272</v>
      </c>
      <c r="F1896" s="11" t="s">
        <v>30</v>
      </c>
      <c r="G1896" s="13"/>
      <c r="H1896" s="24" t="s">
        <v>797</v>
      </c>
      <c r="I1896" s="24" t="s">
        <v>797</v>
      </c>
      <c r="J1896" s="24"/>
      <c r="K1896" s="10"/>
      <c r="L1896" s="24"/>
      <c r="M1896" s="10"/>
      <c r="N1896" s="10"/>
    </row>
    <row r="1897" spans="1:14">
      <c r="A1897" s="10">
        <v>1893</v>
      </c>
      <c r="B1897" s="11" t="s">
        <v>3276</v>
      </c>
      <c r="C1897" s="11" t="s">
        <v>4833</v>
      </c>
      <c r="D1897" s="11" t="s">
        <v>5266</v>
      </c>
      <c r="E1897" s="11" t="s">
        <v>5273</v>
      </c>
      <c r="F1897" s="11" t="s">
        <v>30</v>
      </c>
      <c r="G1897" s="13"/>
      <c r="H1897" s="24" t="s">
        <v>797</v>
      </c>
      <c r="I1897" s="24" t="s">
        <v>797</v>
      </c>
      <c r="J1897" s="24"/>
      <c r="K1897" s="10"/>
      <c r="L1897" s="24"/>
      <c r="M1897" s="10"/>
      <c r="N1897" s="10"/>
    </row>
    <row r="1898" spans="1:14">
      <c r="A1898" s="10">
        <v>1894</v>
      </c>
      <c r="B1898" s="11" t="s">
        <v>3276</v>
      </c>
      <c r="C1898" s="11" t="s">
        <v>4833</v>
      </c>
      <c r="D1898" s="11" t="s">
        <v>5266</v>
      </c>
      <c r="E1898" s="11" t="s">
        <v>5274</v>
      </c>
      <c r="F1898" s="11" t="s">
        <v>30</v>
      </c>
      <c r="G1898" s="13"/>
      <c r="H1898" s="24" t="s">
        <v>797</v>
      </c>
      <c r="I1898" s="24" t="s">
        <v>797</v>
      </c>
      <c r="J1898" s="24"/>
      <c r="K1898" s="10"/>
      <c r="L1898" s="24"/>
      <c r="M1898" s="10"/>
      <c r="N1898" s="10"/>
    </row>
    <row r="1899" spans="1:14">
      <c r="A1899" s="10">
        <v>1895</v>
      </c>
      <c r="B1899" s="11" t="s">
        <v>3276</v>
      </c>
      <c r="C1899" s="11" t="s">
        <v>4833</v>
      </c>
      <c r="D1899" s="11" t="s">
        <v>5266</v>
      </c>
      <c r="E1899" s="11" t="s">
        <v>5275</v>
      </c>
      <c r="F1899" s="11" t="s">
        <v>30</v>
      </c>
      <c r="G1899" s="13"/>
      <c r="H1899" s="24" t="s">
        <v>797</v>
      </c>
      <c r="I1899" s="24" t="s">
        <v>797</v>
      </c>
      <c r="J1899" s="24"/>
      <c r="K1899" s="10"/>
      <c r="L1899" s="24"/>
      <c r="M1899" s="10"/>
      <c r="N1899" s="10"/>
    </row>
    <row r="1900" spans="1:14">
      <c r="A1900" s="10">
        <v>1896</v>
      </c>
      <c r="B1900" s="11" t="s">
        <v>3276</v>
      </c>
      <c r="C1900" s="11" t="s">
        <v>4833</v>
      </c>
      <c r="D1900" s="11" t="s">
        <v>5204</v>
      </c>
      <c r="E1900" s="11" t="s">
        <v>3785</v>
      </c>
      <c r="F1900" s="11" t="s">
        <v>30</v>
      </c>
      <c r="G1900" s="13"/>
      <c r="H1900" s="24" t="s">
        <v>797</v>
      </c>
      <c r="I1900" s="24" t="s">
        <v>797</v>
      </c>
      <c r="J1900" s="24"/>
      <c r="K1900" s="10"/>
      <c r="L1900" s="24"/>
      <c r="M1900" s="10"/>
      <c r="N1900" s="10"/>
    </row>
    <row r="1901" spans="1:14">
      <c r="A1901" s="10">
        <v>1897</v>
      </c>
      <c r="B1901" s="11" t="s">
        <v>3276</v>
      </c>
      <c r="C1901" s="11" t="s">
        <v>4833</v>
      </c>
      <c r="D1901" s="11" t="s">
        <v>5204</v>
      </c>
      <c r="E1901" s="11" t="s">
        <v>5276</v>
      </c>
      <c r="F1901" s="11" t="s">
        <v>30</v>
      </c>
      <c r="G1901" s="13"/>
      <c r="H1901" s="24" t="s">
        <v>797</v>
      </c>
      <c r="I1901" s="24" t="s">
        <v>797</v>
      </c>
      <c r="J1901" s="24"/>
      <c r="K1901" s="10"/>
      <c r="L1901" s="24"/>
      <c r="M1901" s="10"/>
      <c r="N1901" s="10"/>
    </row>
    <row r="1902" spans="1:14">
      <c r="A1902" s="10">
        <v>1898</v>
      </c>
      <c r="B1902" s="11" t="s">
        <v>3276</v>
      </c>
      <c r="C1902" s="11" t="s">
        <v>4833</v>
      </c>
      <c r="D1902" s="11" t="s">
        <v>5204</v>
      </c>
      <c r="E1902" s="11" t="s">
        <v>5277</v>
      </c>
      <c r="F1902" s="11" t="s">
        <v>30</v>
      </c>
      <c r="G1902" s="13"/>
      <c r="H1902" s="24" t="s">
        <v>797</v>
      </c>
      <c r="I1902" s="24" t="s">
        <v>797</v>
      </c>
      <c r="J1902" s="24"/>
      <c r="K1902" s="10"/>
      <c r="L1902" s="24"/>
      <c r="M1902" s="10"/>
      <c r="N1902" s="10"/>
    </row>
    <row r="1903" spans="1:14">
      <c r="A1903" s="10">
        <v>1899</v>
      </c>
      <c r="B1903" s="11" t="s">
        <v>3276</v>
      </c>
      <c r="C1903" s="11" t="s">
        <v>4833</v>
      </c>
      <c r="D1903" s="11" t="s">
        <v>5204</v>
      </c>
      <c r="E1903" s="11" t="s">
        <v>5278</v>
      </c>
      <c r="F1903" s="11" t="s">
        <v>30</v>
      </c>
      <c r="G1903" s="13"/>
      <c r="H1903" s="24" t="s">
        <v>797</v>
      </c>
      <c r="I1903" s="24" t="s">
        <v>797</v>
      </c>
      <c r="J1903" s="24"/>
      <c r="K1903" s="10"/>
      <c r="L1903" s="24"/>
      <c r="M1903" s="10"/>
      <c r="N1903" s="10"/>
    </row>
    <row r="1904" spans="1:14">
      <c r="A1904" s="10">
        <v>1900</v>
      </c>
      <c r="B1904" s="11" t="s">
        <v>3276</v>
      </c>
      <c r="C1904" s="11" t="s">
        <v>4833</v>
      </c>
      <c r="D1904" s="11" t="s">
        <v>4896</v>
      </c>
      <c r="E1904" s="11" t="s">
        <v>5279</v>
      </c>
      <c r="F1904" s="11" t="s">
        <v>30</v>
      </c>
      <c r="G1904" s="13"/>
      <c r="H1904" s="24" t="s">
        <v>797</v>
      </c>
      <c r="I1904" s="24" t="s">
        <v>797</v>
      </c>
      <c r="J1904" s="24"/>
      <c r="K1904" s="10"/>
      <c r="L1904" s="24"/>
      <c r="M1904" s="10"/>
      <c r="N1904" s="10"/>
    </row>
    <row r="1905" spans="1:14">
      <c r="A1905" s="10">
        <v>1901</v>
      </c>
      <c r="B1905" s="11" t="s">
        <v>3276</v>
      </c>
      <c r="C1905" s="11" t="s">
        <v>4833</v>
      </c>
      <c r="D1905" s="11" t="s">
        <v>4896</v>
      </c>
      <c r="E1905" s="11" t="s">
        <v>5280</v>
      </c>
      <c r="F1905" s="11" t="s">
        <v>30</v>
      </c>
      <c r="G1905" s="13"/>
      <c r="H1905" s="24" t="s">
        <v>797</v>
      </c>
      <c r="I1905" s="24" t="s">
        <v>797</v>
      </c>
      <c r="J1905" s="24"/>
      <c r="K1905" s="10"/>
      <c r="L1905" s="24"/>
      <c r="M1905" s="10"/>
      <c r="N1905" s="10"/>
    </row>
    <row r="1906" spans="1:14">
      <c r="A1906" s="10">
        <v>1902</v>
      </c>
      <c r="B1906" s="11" t="s">
        <v>3276</v>
      </c>
      <c r="C1906" s="11" t="s">
        <v>4833</v>
      </c>
      <c r="D1906" s="11" t="s">
        <v>4896</v>
      </c>
      <c r="E1906" s="11" t="s">
        <v>5281</v>
      </c>
      <c r="F1906" s="11" t="s">
        <v>30</v>
      </c>
      <c r="G1906" s="13"/>
      <c r="H1906" s="24" t="s">
        <v>797</v>
      </c>
      <c r="I1906" s="24" t="s">
        <v>797</v>
      </c>
      <c r="J1906" s="24"/>
      <c r="K1906" s="10"/>
      <c r="L1906" s="24"/>
      <c r="M1906" s="10"/>
      <c r="N1906" s="10"/>
    </row>
    <row r="1907" spans="1:14">
      <c r="A1907" s="10">
        <v>1903</v>
      </c>
      <c r="B1907" s="11" t="s">
        <v>3276</v>
      </c>
      <c r="C1907" s="11" t="s">
        <v>4833</v>
      </c>
      <c r="D1907" s="11" t="s">
        <v>4896</v>
      </c>
      <c r="E1907" s="11" t="s">
        <v>5282</v>
      </c>
      <c r="F1907" s="11" t="s">
        <v>30</v>
      </c>
      <c r="G1907" s="13"/>
      <c r="H1907" s="24" t="s">
        <v>797</v>
      </c>
      <c r="I1907" s="24" t="s">
        <v>797</v>
      </c>
      <c r="J1907" s="24"/>
      <c r="K1907" s="10"/>
      <c r="L1907" s="24"/>
      <c r="M1907" s="10"/>
      <c r="N1907" s="10"/>
    </row>
    <row r="1908" spans="1:14">
      <c r="A1908" s="10">
        <v>1904</v>
      </c>
      <c r="B1908" s="11" t="s">
        <v>3276</v>
      </c>
      <c r="C1908" s="11" t="s">
        <v>4833</v>
      </c>
      <c r="D1908" s="11" t="s">
        <v>4896</v>
      </c>
      <c r="E1908" s="11" t="s">
        <v>5283</v>
      </c>
      <c r="F1908" s="11" t="s">
        <v>30</v>
      </c>
      <c r="G1908" s="13"/>
      <c r="H1908" s="24" t="s">
        <v>797</v>
      </c>
      <c r="I1908" s="24" t="s">
        <v>797</v>
      </c>
      <c r="J1908" s="24"/>
      <c r="K1908" s="10"/>
      <c r="L1908" s="24"/>
      <c r="M1908" s="10"/>
      <c r="N1908" s="10"/>
    </row>
    <row r="1909" spans="1:14">
      <c r="A1909" s="10">
        <v>1905</v>
      </c>
      <c r="B1909" s="11" t="s">
        <v>3276</v>
      </c>
      <c r="C1909" s="11" t="s">
        <v>4833</v>
      </c>
      <c r="D1909" s="11" t="s">
        <v>4896</v>
      </c>
      <c r="E1909" s="11" t="s">
        <v>5284</v>
      </c>
      <c r="F1909" s="11" t="s">
        <v>30</v>
      </c>
      <c r="G1909" s="13"/>
      <c r="H1909" s="24" t="s">
        <v>797</v>
      </c>
      <c r="I1909" s="24" t="s">
        <v>797</v>
      </c>
      <c r="J1909" s="24"/>
      <c r="K1909" s="10"/>
      <c r="L1909" s="24"/>
      <c r="M1909" s="10"/>
      <c r="N1909" s="10"/>
    </row>
    <row r="1910" spans="1:14">
      <c r="A1910" s="10">
        <v>1906</v>
      </c>
      <c r="B1910" s="11" t="s">
        <v>3276</v>
      </c>
      <c r="C1910" s="11" t="s">
        <v>4833</v>
      </c>
      <c r="D1910" s="11" t="s">
        <v>4896</v>
      </c>
      <c r="E1910" s="11" t="s">
        <v>5285</v>
      </c>
      <c r="F1910" s="11" t="s">
        <v>30</v>
      </c>
      <c r="G1910" s="13"/>
      <c r="H1910" s="24" t="s">
        <v>797</v>
      </c>
      <c r="I1910" s="24" t="s">
        <v>797</v>
      </c>
      <c r="J1910" s="24"/>
      <c r="K1910" s="10"/>
      <c r="L1910" s="24"/>
      <c r="M1910" s="10"/>
      <c r="N1910" s="10"/>
    </row>
    <row r="1911" spans="1:14">
      <c r="A1911" s="12">
        <v>1907</v>
      </c>
      <c r="B1911" s="14" t="s">
        <v>3276</v>
      </c>
      <c r="C1911" s="14" t="s">
        <v>4833</v>
      </c>
      <c r="D1911" s="14" t="s">
        <v>4866</v>
      </c>
      <c r="E1911" s="14" t="s">
        <v>5286</v>
      </c>
      <c r="F1911" s="14" t="s">
        <v>30</v>
      </c>
      <c r="G1911" s="12"/>
      <c r="H1911" s="119" t="s">
        <v>797</v>
      </c>
      <c r="I1911" s="119" t="s">
        <v>797</v>
      </c>
      <c r="J1911" s="119"/>
      <c r="K1911" s="12" t="s">
        <v>186</v>
      </c>
      <c r="L1911" s="12" t="s">
        <v>13189</v>
      </c>
      <c r="M1911" s="12" t="s">
        <v>13190</v>
      </c>
      <c r="N1911" s="10"/>
    </row>
    <row r="1912" spans="1:14">
      <c r="A1912" s="10">
        <v>1908</v>
      </c>
      <c r="B1912" s="11" t="s">
        <v>3276</v>
      </c>
      <c r="C1912" s="11" t="s">
        <v>4833</v>
      </c>
      <c r="D1912" s="11" t="s">
        <v>4884</v>
      </c>
      <c r="E1912" s="11" t="s">
        <v>5287</v>
      </c>
      <c r="F1912" s="11" t="s">
        <v>30</v>
      </c>
      <c r="G1912" s="13"/>
      <c r="H1912" s="24" t="s">
        <v>797</v>
      </c>
      <c r="I1912" s="24" t="s">
        <v>797</v>
      </c>
      <c r="J1912" s="24"/>
      <c r="K1912" s="10"/>
      <c r="L1912" s="24"/>
      <c r="M1912" s="10"/>
      <c r="N1912" s="10"/>
    </row>
    <row r="1913" spans="1:14">
      <c r="A1913" s="10">
        <v>1909</v>
      </c>
      <c r="B1913" s="11" t="s">
        <v>3276</v>
      </c>
      <c r="C1913" s="11" t="s">
        <v>4833</v>
      </c>
      <c r="D1913" s="11" t="s">
        <v>4884</v>
      </c>
      <c r="E1913" s="11" t="s">
        <v>5288</v>
      </c>
      <c r="F1913" s="11" t="s">
        <v>30</v>
      </c>
      <c r="G1913" s="13"/>
      <c r="H1913" s="24" t="s">
        <v>797</v>
      </c>
      <c r="I1913" s="24" t="s">
        <v>797</v>
      </c>
      <c r="J1913" s="24"/>
      <c r="K1913" s="10"/>
      <c r="L1913" s="24"/>
      <c r="M1913" s="10"/>
      <c r="N1913" s="10"/>
    </row>
    <row r="1914" spans="1:14">
      <c r="A1914" s="10">
        <v>1910</v>
      </c>
      <c r="B1914" s="11" t="s">
        <v>3276</v>
      </c>
      <c r="C1914" s="11" t="s">
        <v>4833</v>
      </c>
      <c r="D1914" s="11" t="s">
        <v>4884</v>
      </c>
      <c r="E1914" s="11" t="s">
        <v>5289</v>
      </c>
      <c r="F1914" s="11" t="s">
        <v>30</v>
      </c>
      <c r="G1914" s="13"/>
      <c r="H1914" s="24" t="s">
        <v>797</v>
      </c>
      <c r="I1914" s="24" t="s">
        <v>797</v>
      </c>
      <c r="J1914" s="24"/>
      <c r="K1914" s="10"/>
      <c r="L1914" s="24"/>
      <c r="M1914" s="10"/>
      <c r="N1914" s="10"/>
    </row>
    <row r="1915" spans="1:14">
      <c r="A1915" s="10">
        <v>1911</v>
      </c>
      <c r="B1915" s="11" t="s">
        <v>3276</v>
      </c>
      <c r="C1915" s="11" t="s">
        <v>4833</v>
      </c>
      <c r="D1915" s="11" t="s">
        <v>4884</v>
      </c>
      <c r="E1915" s="11" t="s">
        <v>5290</v>
      </c>
      <c r="F1915" s="11" t="s">
        <v>30</v>
      </c>
      <c r="G1915" s="13"/>
      <c r="H1915" s="24" t="s">
        <v>797</v>
      </c>
      <c r="I1915" s="24" t="s">
        <v>797</v>
      </c>
      <c r="J1915" s="24"/>
      <c r="K1915" s="10"/>
      <c r="L1915" s="24"/>
      <c r="M1915" s="10"/>
      <c r="N1915" s="10"/>
    </row>
    <row r="1916" spans="1:14">
      <c r="A1916" s="10">
        <v>1912</v>
      </c>
      <c r="B1916" s="11" t="s">
        <v>3276</v>
      </c>
      <c r="C1916" s="11" t="s">
        <v>4833</v>
      </c>
      <c r="D1916" s="11" t="s">
        <v>4884</v>
      </c>
      <c r="E1916" s="11" t="s">
        <v>5291</v>
      </c>
      <c r="F1916" s="11" t="s">
        <v>30</v>
      </c>
      <c r="G1916" s="13"/>
      <c r="H1916" s="24" t="s">
        <v>797</v>
      </c>
      <c r="I1916" s="24" t="s">
        <v>797</v>
      </c>
      <c r="J1916" s="24"/>
      <c r="K1916" s="10"/>
      <c r="L1916" s="24"/>
      <c r="M1916" s="10"/>
      <c r="N1916" s="10"/>
    </row>
    <row r="1917" spans="1:14">
      <c r="A1917" s="10">
        <v>1913</v>
      </c>
      <c r="B1917" s="11" t="s">
        <v>3276</v>
      </c>
      <c r="C1917" s="11" t="s">
        <v>4833</v>
      </c>
      <c r="D1917" s="11" t="s">
        <v>4884</v>
      </c>
      <c r="E1917" s="11" t="s">
        <v>5281</v>
      </c>
      <c r="F1917" s="11" t="s">
        <v>30</v>
      </c>
      <c r="G1917" s="13"/>
      <c r="H1917" s="24" t="s">
        <v>797</v>
      </c>
      <c r="I1917" s="24" t="s">
        <v>797</v>
      </c>
      <c r="J1917" s="24"/>
      <c r="K1917" s="10"/>
      <c r="L1917" s="24"/>
      <c r="M1917" s="10"/>
      <c r="N1917" s="10"/>
    </row>
    <row r="1918" spans="1:14">
      <c r="A1918" s="10">
        <v>1914</v>
      </c>
      <c r="B1918" s="11" t="s">
        <v>3276</v>
      </c>
      <c r="C1918" s="11" t="s">
        <v>4833</v>
      </c>
      <c r="D1918" s="11" t="s">
        <v>4884</v>
      </c>
      <c r="E1918" s="11" t="s">
        <v>5292</v>
      </c>
      <c r="F1918" s="11" t="s">
        <v>30</v>
      </c>
      <c r="G1918" s="13"/>
      <c r="H1918" s="24" t="s">
        <v>797</v>
      </c>
      <c r="I1918" s="24" t="s">
        <v>797</v>
      </c>
      <c r="J1918" s="24"/>
      <c r="K1918" s="10"/>
      <c r="L1918" s="24"/>
      <c r="M1918" s="10"/>
      <c r="N1918" s="10"/>
    </row>
    <row r="1919" spans="1:14">
      <c r="A1919" s="10">
        <v>1915</v>
      </c>
      <c r="B1919" s="11" t="s">
        <v>3276</v>
      </c>
      <c r="C1919" s="11" t="s">
        <v>4833</v>
      </c>
      <c r="D1919" s="11" t="s">
        <v>4884</v>
      </c>
      <c r="E1919" s="11" t="s">
        <v>5293</v>
      </c>
      <c r="F1919" s="11" t="s">
        <v>30</v>
      </c>
      <c r="G1919" s="13"/>
      <c r="H1919" s="24" t="s">
        <v>797</v>
      </c>
      <c r="I1919" s="24" t="s">
        <v>797</v>
      </c>
      <c r="J1919" s="24"/>
      <c r="K1919" s="10"/>
      <c r="L1919" s="24"/>
      <c r="M1919" s="10"/>
      <c r="N1919" s="10"/>
    </row>
    <row r="1920" spans="1:14">
      <c r="A1920" s="10">
        <v>1916</v>
      </c>
      <c r="B1920" s="11" t="s">
        <v>3276</v>
      </c>
      <c r="C1920" s="11" t="s">
        <v>4833</v>
      </c>
      <c r="D1920" s="11" t="s">
        <v>4884</v>
      </c>
      <c r="E1920" s="11" t="s">
        <v>5294</v>
      </c>
      <c r="F1920" s="11" t="s">
        <v>30</v>
      </c>
      <c r="G1920" s="13"/>
      <c r="H1920" s="24" t="s">
        <v>797</v>
      </c>
      <c r="I1920" s="24" t="s">
        <v>797</v>
      </c>
      <c r="J1920" s="24"/>
      <c r="K1920" s="10"/>
      <c r="L1920" s="24"/>
      <c r="M1920" s="10"/>
      <c r="N1920" s="10"/>
    </row>
    <row r="1921" spans="1:14">
      <c r="A1921" s="10">
        <v>1917</v>
      </c>
      <c r="B1921" s="11" t="s">
        <v>3276</v>
      </c>
      <c r="C1921" s="11" t="s">
        <v>4833</v>
      </c>
      <c r="D1921" s="11" t="s">
        <v>4884</v>
      </c>
      <c r="E1921" s="11" t="s">
        <v>5295</v>
      </c>
      <c r="F1921" s="11" t="s">
        <v>30</v>
      </c>
      <c r="G1921" s="13"/>
      <c r="H1921" s="24" t="s">
        <v>797</v>
      </c>
      <c r="I1921" s="24" t="s">
        <v>797</v>
      </c>
      <c r="J1921" s="24"/>
      <c r="K1921" s="10"/>
      <c r="L1921" s="24"/>
      <c r="M1921" s="10"/>
      <c r="N1921" s="10"/>
    </row>
    <row r="1922" spans="1:14">
      <c r="A1922" s="10">
        <v>1918</v>
      </c>
      <c r="B1922" s="11" t="s">
        <v>3276</v>
      </c>
      <c r="C1922" s="11" t="s">
        <v>4833</v>
      </c>
      <c r="D1922" s="11" t="s">
        <v>4884</v>
      </c>
      <c r="E1922" s="11" t="s">
        <v>5296</v>
      </c>
      <c r="F1922" s="11" t="s">
        <v>30</v>
      </c>
      <c r="G1922" s="13"/>
      <c r="H1922" s="24" t="s">
        <v>797</v>
      </c>
      <c r="I1922" s="24" t="s">
        <v>797</v>
      </c>
      <c r="J1922" s="24"/>
      <c r="K1922" s="10"/>
      <c r="L1922" s="24"/>
      <c r="M1922" s="10"/>
      <c r="N1922" s="10"/>
    </row>
    <row r="1923" spans="1:14">
      <c r="A1923" s="10">
        <v>1919</v>
      </c>
      <c r="B1923" s="11" t="s">
        <v>3276</v>
      </c>
      <c r="C1923" s="11" t="s">
        <v>4833</v>
      </c>
      <c r="D1923" s="11" t="s">
        <v>4884</v>
      </c>
      <c r="E1923" s="11" t="s">
        <v>5297</v>
      </c>
      <c r="F1923" s="11" t="s">
        <v>30</v>
      </c>
      <c r="G1923" s="13"/>
      <c r="H1923" s="24" t="s">
        <v>797</v>
      </c>
      <c r="I1923" s="24" t="s">
        <v>797</v>
      </c>
      <c r="J1923" s="24"/>
      <c r="K1923" s="10"/>
      <c r="L1923" s="24"/>
      <c r="M1923" s="10"/>
      <c r="N1923" s="10"/>
    </row>
    <row r="1924" spans="1:14">
      <c r="A1924" s="10">
        <v>1920</v>
      </c>
      <c r="B1924" s="11" t="s">
        <v>3276</v>
      </c>
      <c r="C1924" s="11" t="s">
        <v>4833</v>
      </c>
      <c r="D1924" s="11" t="s">
        <v>4884</v>
      </c>
      <c r="E1924" s="11" t="s">
        <v>5298</v>
      </c>
      <c r="F1924" s="11" t="s">
        <v>30</v>
      </c>
      <c r="G1924" s="13"/>
      <c r="H1924" s="24" t="s">
        <v>797</v>
      </c>
      <c r="I1924" s="24" t="s">
        <v>797</v>
      </c>
      <c r="J1924" s="24"/>
      <c r="K1924" s="10"/>
      <c r="L1924" s="24"/>
      <c r="M1924" s="10"/>
      <c r="N1924" s="10"/>
    </row>
    <row r="1925" spans="1:14">
      <c r="A1925" s="10">
        <v>1921</v>
      </c>
      <c r="B1925" s="11" t="s">
        <v>3276</v>
      </c>
      <c r="C1925" s="11" t="s">
        <v>4833</v>
      </c>
      <c r="D1925" s="11" t="s">
        <v>5123</v>
      </c>
      <c r="E1925" s="11" t="s">
        <v>5299</v>
      </c>
      <c r="F1925" s="11" t="s">
        <v>30</v>
      </c>
      <c r="G1925" s="13"/>
      <c r="H1925" s="24" t="s">
        <v>797</v>
      </c>
      <c r="I1925" s="24" t="s">
        <v>797</v>
      </c>
      <c r="J1925" s="24"/>
      <c r="K1925" s="10"/>
      <c r="L1925" s="24"/>
      <c r="M1925" s="10"/>
      <c r="N1925" s="10"/>
    </row>
    <row r="1926" spans="1:14">
      <c r="A1926" s="10">
        <v>1922</v>
      </c>
      <c r="B1926" s="11" t="s">
        <v>3276</v>
      </c>
      <c r="C1926" s="11" t="s">
        <v>4833</v>
      </c>
      <c r="D1926" s="11" t="s">
        <v>4834</v>
      </c>
      <c r="E1926" s="11" t="s">
        <v>5300</v>
      </c>
      <c r="F1926" s="11" t="s">
        <v>30</v>
      </c>
      <c r="G1926" s="13"/>
      <c r="H1926" s="24" t="s">
        <v>797</v>
      </c>
      <c r="I1926" s="24" t="s">
        <v>797</v>
      </c>
      <c r="J1926" s="24"/>
      <c r="K1926" s="10"/>
      <c r="L1926" s="24"/>
      <c r="M1926" s="10"/>
      <c r="N1926" s="10"/>
    </row>
    <row r="1927" spans="1:14">
      <c r="A1927" s="12">
        <v>1923</v>
      </c>
      <c r="B1927" s="14" t="s">
        <v>3276</v>
      </c>
      <c r="C1927" s="14" t="s">
        <v>4833</v>
      </c>
      <c r="D1927" s="14" t="s">
        <v>5123</v>
      </c>
      <c r="E1927" s="14" t="s">
        <v>5087</v>
      </c>
      <c r="F1927" s="14" t="s">
        <v>30</v>
      </c>
      <c r="G1927" s="12"/>
      <c r="H1927" s="119" t="s">
        <v>797</v>
      </c>
      <c r="I1927" s="119" t="s">
        <v>797</v>
      </c>
      <c r="J1927" s="119"/>
      <c r="K1927" s="12" t="s">
        <v>194</v>
      </c>
      <c r="L1927" s="24"/>
      <c r="M1927" s="10"/>
      <c r="N1927" s="10"/>
    </row>
    <row r="1928" spans="1:14">
      <c r="A1928" s="12">
        <v>1924</v>
      </c>
      <c r="B1928" s="14" t="s">
        <v>3276</v>
      </c>
      <c r="C1928" s="14" t="s">
        <v>4833</v>
      </c>
      <c r="D1928" s="14" t="s">
        <v>5123</v>
      </c>
      <c r="E1928" s="14" t="s">
        <v>5128</v>
      </c>
      <c r="F1928" s="14" t="s">
        <v>30</v>
      </c>
      <c r="G1928" s="12"/>
      <c r="H1928" s="119" t="s">
        <v>797</v>
      </c>
      <c r="I1928" s="119" t="s">
        <v>797</v>
      </c>
      <c r="J1928" s="119"/>
      <c r="K1928" s="12" t="s">
        <v>194</v>
      </c>
      <c r="L1928" s="24"/>
      <c r="M1928" s="10"/>
      <c r="N1928" s="10"/>
    </row>
    <row r="1929" spans="1:14">
      <c r="A1929" s="10">
        <v>1925</v>
      </c>
      <c r="B1929" s="11" t="s">
        <v>3276</v>
      </c>
      <c r="C1929" s="11" t="s">
        <v>4833</v>
      </c>
      <c r="D1929" s="11" t="s">
        <v>4856</v>
      </c>
      <c r="E1929" s="11" t="s">
        <v>5301</v>
      </c>
      <c r="F1929" s="11" t="s">
        <v>30</v>
      </c>
      <c r="G1929" s="13"/>
      <c r="H1929" s="24" t="s">
        <v>797</v>
      </c>
      <c r="I1929" s="24" t="s">
        <v>797</v>
      </c>
      <c r="J1929" s="24"/>
      <c r="K1929" s="10"/>
      <c r="L1929" s="24"/>
      <c r="M1929" s="10"/>
      <c r="N1929" s="10"/>
    </row>
    <row r="1930" spans="1:14">
      <c r="A1930" s="10">
        <v>1926</v>
      </c>
      <c r="B1930" s="11" t="s">
        <v>3276</v>
      </c>
      <c r="C1930" s="11" t="s">
        <v>4833</v>
      </c>
      <c r="D1930" s="11" t="s">
        <v>4834</v>
      </c>
      <c r="E1930" s="11" t="s">
        <v>5302</v>
      </c>
      <c r="F1930" s="11" t="s">
        <v>30</v>
      </c>
      <c r="G1930" s="13"/>
      <c r="H1930" s="24" t="s">
        <v>797</v>
      </c>
      <c r="I1930" s="24" t="s">
        <v>797</v>
      </c>
      <c r="J1930" s="24"/>
      <c r="K1930" s="10"/>
      <c r="L1930" s="24"/>
      <c r="M1930" s="10"/>
      <c r="N1930" s="10"/>
    </row>
    <row r="1931" spans="1:14">
      <c r="A1931" s="10">
        <v>1927</v>
      </c>
      <c r="B1931" s="11" t="s">
        <v>3276</v>
      </c>
      <c r="C1931" s="11" t="s">
        <v>4833</v>
      </c>
      <c r="D1931" s="11" t="s">
        <v>4834</v>
      </c>
      <c r="E1931" s="11" t="s">
        <v>5303</v>
      </c>
      <c r="F1931" s="11" t="s">
        <v>30</v>
      </c>
      <c r="G1931" s="13"/>
      <c r="H1931" s="24" t="s">
        <v>797</v>
      </c>
      <c r="I1931" s="24" t="s">
        <v>797</v>
      </c>
      <c r="J1931" s="24"/>
      <c r="K1931" s="10"/>
      <c r="L1931" s="24"/>
      <c r="M1931" s="10"/>
      <c r="N1931" s="10"/>
    </row>
    <row r="1932" spans="1:14">
      <c r="A1932" s="10">
        <v>1928</v>
      </c>
      <c r="B1932" s="11" t="s">
        <v>3276</v>
      </c>
      <c r="C1932" s="11" t="s">
        <v>4833</v>
      </c>
      <c r="D1932" s="11" t="s">
        <v>4866</v>
      </c>
      <c r="E1932" s="11" t="s">
        <v>5304</v>
      </c>
      <c r="F1932" s="11" t="s">
        <v>30</v>
      </c>
      <c r="G1932" s="13"/>
      <c r="H1932" s="24" t="s">
        <v>797</v>
      </c>
      <c r="I1932" s="24" t="s">
        <v>797</v>
      </c>
      <c r="J1932" s="24"/>
      <c r="K1932" s="10"/>
      <c r="L1932" s="24"/>
      <c r="M1932" s="10"/>
      <c r="N1932" s="10"/>
    </row>
    <row r="1933" spans="1:14">
      <c r="A1933" s="10">
        <v>1929</v>
      </c>
      <c r="B1933" s="11" t="s">
        <v>3276</v>
      </c>
      <c r="C1933" s="11" t="s">
        <v>4833</v>
      </c>
      <c r="D1933" s="11" t="s">
        <v>5204</v>
      </c>
      <c r="E1933" s="11" t="s">
        <v>5305</v>
      </c>
      <c r="F1933" s="11" t="s">
        <v>30</v>
      </c>
      <c r="G1933" s="13"/>
      <c r="H1933" s="24" t="s">
        <v>797</v>
      </c>
      <c r="I1933" s="24" t="s">
        <v>797</v>
      </c>
      <c r="J1933" s="24"/>
      <c r="K1933" s="10"/>
      <c r="L1933" s="24"/>
      <c r="M1933" s="10"/>
      <c r="N1933" s="10"/>
    </row>
    <row r="1934" spans="1:14">
      <c r="A1934" s="10">
        <v>1930</v>
      </c>
      <c r="B1934" s="11" t="s">
        <v>3276</v>
      </c>
      <c r="C1934" s="11" t="s">
        <v>4833</v>
      </c>
      <c r="D1934" s="11" t="s">
        <v>5098</v>
      </c>
      <c r="E1934" s="11" t="s">
        <v>5306</v>
      </c>
      <c r="F1934" s="11" t="s">
        <v>30</v>
      </c>
      <c r="G1934" s="13"/>
      <c r="H1934" s="24" t="s">
        <v>797</v>
      </c>
      <c r="I1934" s="24" t="s">
        <v>797</v>
      </c>
      <c r="J1934" s="24"/>
      <c r="K1934" s="10"/>
      <c r="L1934" s="24"/>
      <c r="M1934" s="10"/>
      <c r="N1934" s="10"/>
    </row>
    <row r="1935" spans="1:14">
      <c r="A1935" s="10">
        <v>1931</v>
      </c>
      <c r="B1935" s="11" t="s">
        <v>3276</v>
      </c>
      <c r="C1935" s="11" t="s">
        <v>4833</v>
      </c>
      <c r="D1935" s="11" t="s">
        <v>4834</v>
      </c>
      <c r="E1935" s="11" t="s">
        <v>5307</v>
      </c>
      <c r="F1935" s="11" t="s">
        <v>30</v>
      </c>
      <c r="G1935" s="13"/>
      <c r="H1935" s="24" t="s">
        <v>797</v>
      </c>
      <c r="I1935" s="24" t="s">
        <v>797</v>
      </c>
      <c r="J1935" s="24"/>
      <c r="K1935" s="10"/>
      <c r="L1935" s="24"/>
      <c r="M1935" s="10"/>
      <c r="N1935" s="10"/>
    </row>
    <row r="1936" spans="1:14">
      <c r="A1936" s="10">
        <v>1932</v>
      </c>
      <c r="B1936" s="11" t="s">
        <v>3276</v>
      </c>
      <c r="C1936" s="11" t="s">
        <v>4833</v>
      </c>
      <c r="D1936" s="11" t="s">
        <v>4866</v>
      </c>
      <c r="E1936" s="11" t="s">
        <v>5308</v>
      </c>
      <c r="F1936" s="11" t="s">
        <v>30</v>
      </c>
      <c r="G1936" s="13"/>
      <c r="H1936" s="24" t="s">
        <v>797</v>
      </c>
      <c r="I1936" s="24" t="s">
        <v>797</v>
      </c>
      <c r="J1936" s="24"/>
      <c r="K1936" s="10"/>
      <c r="L1936" s="24"/>
      <c r="M1936" s="10"/>
      <c r="N1936" s="10"/>
    </row>
    <row r="1937" spans="1:14">
      <c r="A1937" s="10">
        <v>1933</v>
      </c>
      <c r="B1937" s="11" t="s">
        <v>3276</v>
      </c>
      <c r="C1937" s="11" t="s">
        <v>4833</v>
      </c>
      <c r="D1937" s="11" t="s">
        <v>4866</v>
      </c>
      <c r="E1937" s="11" t="s">
        <v>5309</v>
      </c>
      <c r="F1937" s="11" t="s">
        <v>30</v>
      </c>
      <c r="G1937" s="13"/>
      <c r="H1937" s="24" t="s">
        <v>797</v>
      </c>
      <c r="I1937" s="24" t="s">
        <v>797</v>
      </c>
      <c r="J1937" s="24"/>
      <c r="K1937" s="10"/>
      <c r="L1937" s="24"/>
      <c r="M1937" s="10"/>
      <c r="N1937" s="10"/>
    </row>
    <row r="1938" spans="1:14">
      <c r="A1938" s="10">
        <v>1934</v>
      </c>
      <c r="B1938" s="11" t="s">
        <v>3276</v>
      </c>
      <c r="C1938" s="11" t="s">
        <v>4833</v>
      </c>
      <c r="D1938" s="11" t="s">
        <v>5098</v>
      </c>
      <c r="E1938" s="11" t="s">
        <v>5310</v>
      </c>
      <c r="F1938" s="11" t="s">
        <v>30</v>
      </c>
      <c r="G1938" s="13"/>
      <c r="H1938" s="24" t="s">
        <v>797</v>
      </c>
      <c r="I1938" s="24" t="s">
        <v>797</v>
      </c>
      <c r="J1938" s="24"/>
      <c r="K1938" s="10"/>
      <c r="L1938" s="24"/>
      <c r="M1938" s="10"/>
      <c r="N1938" s="10"/>
    </row>
    <row r="1939" spans="1:14">
      <c r="A1939" s="10">
        <v>1935</v>
      </c>
      <c r="B1939" s="11" t="s">
        <v>3276</v>
      </c>
      <c r="C1939" s="11" t="s">
        <v>4833</v>
      </c>
      <c r="D1939" s="11" t="s">
        <v>4833</v>
      </c>
      <c r="E1939" s="11" t="s">
        <v>5311</v>
      </c>
      <c r="F1939" s="11" t="s">
        <v>30</v>
      </c>
      <c r="G1939" s="13"/>
      <c r="H1939" s="24" t="s">
        <v>797</v>
      </c>
      <c r="I1939" s="24" t="s">
        <v>797</v>
      </c>
      <c r="J1939" s="24"/>
      <c r="K1939" s="10"/>
      <c r="L1939" s="24"/>
      <c r="M1939" s="10"/>
      <c r="N1939" s="10"/>
    </row>
    <row r="1940" spans="1:14">
      <c r="A1940" s="10">
        <v>1936</v>
      </c>
      <c r="B1940" s="11" t="s">
        <v>3276</v>
      </c>
      <c r="C1940" s="11" t="s">
        <v>4833</v>
      </c>
      <c r="D1940" s="11" t="s">
        <v>5098</v>
      </c>
      <c r="E1940" s="11" t="s">
        <v>5312</v>
      </c>
      <c r="F1940" s="11" t="s">
        <v>30</v>
      </c>
      <c r="G1940" s="13"/>
      <c r="H1940" s="24" t="s">
        <v>797</v>
      </c>
      <c r="I1940" s="24" t="s">
        <v>797</v>
      </c>
      <c r="J1940" s="24"/>
      <c r="K1940" s="10"/>
      <c r="L1940" s="24"/>
      <c r="M1940" s="10"/>
      <c r="N1940" s="10"/>
    </row>
    <row r="1941" spans="1:14">
      <c r="A1941" s="10">
        <v>1937</v>
      </c>
      <c r="B1941" s="11" t="s">
        <v>3276</v>
      </c>
      <c r="C1941" s="11" t="s">
        <v>4833</v>
      </c>
      <c r="D1941" s="11" t="s">
        <v>4833</v>
      </c>
      <c r="E1941" s="11" t="s">
        <v>5313</v>
      </c>
      <c r="F1941" s="11" t="s">
        <v>30</v>
      </c>
      <c r="G1941" s="13"/>
      <c r="H1941" s="24" t="s">
        <v>797</v>
      </c>
      <c r="I1941" s="24" t="s">
        <v>797</v>
      </c>
      <c r="J1941" s="24"/>
      <c r="K1941" s="10"/>
      <c r="L1941" s="24"/>
      <c r="M1941" s="10"/>
      <c r="N1941" s="10"/>
    </row>
    <row r="1942" spans="1:14">
      <c r="A1942" s="10">
        <v>1938</v>
      </c>
      <c r="B1942" s="11" t="s">
        <v>3276</v>
      </c>
      <c r="C1942" s="11" t="s">
        <v>4833</v>
      </c>
      <c r="D1942" s="11" t="s">
        <v>4834</v>
      </c>
      <c r="E1942" s="11" t="s">
        <v>5314</v>
      </c>
      <c r="F1942" s="11" t="s">
        <v>30</v>
      </c>
      <c r="G1942" s="13"/>
      <c r="H1942" s="24" t="s">
        <v>797</v>
      </c>
      <c r="I1942" s="24" t="s">
        <v>797</v>
      </c>
      <c r="J1942" s="24"/>
      <c r="K1942" s="10"/>
      <c r="L1942" s="24"/>
      <c r="M1942" s="10"/>
      <c r="N1942" s="10"/>
    </row>
    <row r="1943" spans="1:14">
      <c r="A1943" s="10">
        <v>1939</v>
      </c>
      <c r="B1943" s="11" t="s">
        <v>3276</v>
      </c>
      <c r="C1943" s="11" t="s">
        <v>4833</v>
      </c>
      <c r="D1943" s="11" t="s">
        <v>4849</v>
      </c>
      <c r="E1943" s="11" t="s">
        <v>5315</v>
      </c>
      <c r="F1943" s="11" t="s">
        <v>30</v>
      </c>
      <c r="G1943" s="13"/>
      <c r="H1943" s="24" t="s">
        <v>797</v>
      </c>
      <c r="I1943" s="24" t="s">
        <v>797</v>
      </c>
      <c r="J1943" s="24"/>
      <c r="K1943" s="10"/>
      <c r="L1943" s="24"/>
      <c r="M1943" s="10"/>
      <c r="N1943" s="10"/>
    </row>
    <row r="1944" spans="1:14">
      <c r="A1944" s="10">
        <v>1940</v>
      </c>
      <c r="B1944" s="11" t="s">
        <v>3276</v>
      </c>
      <c r="C1944" s="11" t="s">
        <v>4833</v>
      </c>
      <c r="D1944" s="11" t="s">
        <v>5107</v>
      </c>
      <c r="E1944" s="11" t="s">
        <v>5316</v>
      </c>
      <c r="F1944" s="11" t="s">
        <v>30</v>
      </c>
      <c r="G1944" s="13"/>
      <c r="H1944" s="24" t="s">
        <v>797</v>
      </c>
      <c r="I1944" s="24" t="s">
        <v>797</v>
      </c>
      <c r="J1944" s="24"/>
      <c r="K1944" s="10"/>
      <c r="L1944" s="24"/>
      <c r="M1944" s="10"/>
      <c r="N1944" s="10"/>
    </row>
    <row r="1945" spans="1:14">
      <c r="A1945" s="10">
        <v>1941</v>
      </c>
      <c r="B1945" s="11" t="s">
        <v>3276</v>
      </c>
      <c r="C1945" s="11" t="s">
        <v>4833</v>
      </c>
      <c r="D1945" s="11" t="s">
        <v>4834</v>
      </c>
      <c r="E1945" s="11" t="s">
        <v>5317</v>
      </c>
      <c r="F1945" s="11" t="s">
        <v>30</v>
      </c>
      <c r="G1945" s="13"/>
      <c r="H1945" s="24" t="s">
        <v>797</v>
      </c>
      <c r="I1945" s="24" t="s">
        <v>797</v>
      </c>
      <c r="J1945" s="24"/>
      <c r="K1945" s="10"/>
      <c r="L1945" s="24"/>
      <c r="M1945" s="10"/>
      <c r="N1945" s="10"/>
    </row>
    <row r="1946" spans="1:14">
      <c r="A1946" s="12">
        <v>1942</v>
      </c>
      <c r="B1946" s="14" t="s">
        <v>3276</v>
      </c>
      <c r="C1946" s="14" t="s">
        <v>4833</v>
      </c>
      <c r="D1946" s="14" t="s">
        <v>5123</v>
      </c>
      <c r="E1946" s="14" t="s">
        <v>5318</v>
      </c>
      <c r="F1946" s="14" t="s">
        <v>30</v>
      </c>
      <c r="G1946" s="12"/>
      <c r="H1946" s="119" t="s">
        <v>797</v>
      </c>
      <c r="I1946" s="119" t="s">
        <v>797</v>
      </c>
      <c r="J1946" s="119"/>
      <c r="K1946" s="12" t="s">
        <v>194</v>
      </c>
      <c r="L1946" s="24"/>
      <c r="M1946" s="10"/>
      <c r="N1946" s="10"/>
    </row>
    <row r="1947" spans="1:14">
      <c r="A1947" s="12">
        <v>1943</v>
      </c>
      <c r="B1947" s="14" t="s">
        <v>3276</v>
      </c>
      <c r="C1947" s="14" t="s">
        <v>4833</v>
      </c>
      <c r="D1947" s="14" t="s">
        <v>4833</v>
      </c>
      <c r="E1947" s="14" t="s">
        <v>5319</v>
      </c>
      <c r="F1947" s="14" t="s">
        <v>30</v>
      </c>
      <c r="G1947" s="12"/>
      <c r="H1947" s="119" t="s">
        <v>797</v>
      </c>
      <c r="I1947" s="119" t="s">
        <v>797</v>
      </c>
      <c r="J1947" s="119"/>
      <c r="K1947" s="12" t="s">
        <v>186</v>
      </c>
      <c r="L1947" s="24"/>
      <c r="M1947" s="10"/>
      <c r="N1947" s="10"/>
    </row>
    <row r="1948" spans="1:14">
      <c r="A1948" s="12">
        <v>1944</v>
      </c>
      <c r="B1948" s="14" t="s">
        <v>3276</v>
      </c>
      <c r="C1948" s="14" t="s">
        <v>4833</v>
      </c>
      <c r="D1948" s="14" t="s">
        <v>4866</v>
      </c>
      <c r="E1948" s="14" t="s">
        <v>5320</v>
      </c>
      <c r="F1948" s="14" t="s">
        <v>30</v>
      </c>
      <c r="G1948" s="12"/>
      <c r="H1948" s="119" t="s">
        <v>797</v>
      </c>
      <c r="I1948" s="119" t="s">
        <v>797</v>
      </c>
      <c r="J1948" s="119"/>
      <c r="K1948" s="12" t="s">
        <v>186</v>
      </c>
      <c r="L1948" s="24"/>
      <c r="M1948" s="10"/>
      <c r="N1948" s="10"/>
    </row>
    <row r="1949" spans="1:14">
      <c r="A1949" s="10">
        <v>1945</v>
      </c>
      <c r="B1949" s="11" t="s">
        <v>3276</v>
      </c>
      <c r="C1949" s="11" t="s">
        <v>4833</v>
      </c>
      <c r="D1949" s="11" t="s">
        <v>4884</v>
      </c>
      <c r="E1949" s="11" t="s">
        <v>5321</v>
      </c>
      <c r="F1949" s="11" t="s">
        <v>30</v>
      </c>
      <c r="G1949" s="13"/>
      <c r="H1949" s="24" t="s">
        <v>797</v>
      </c>
      <c r="I1949" s="24" t="s">
        <v>797</v>
      </c>
      <c r="J1949" s="24"/>
      <c r="K1949" s="10"/>
      <c r="L1949" s="24"/>
      <c r="M1949" s="10"/>
      <c r="N1949" s="10"/>
    </row>
    <row r="1950" spans="1:14">
      <c r="A1950" s="10">
        <v>1946</v>
      </c>
      <c r="B1950" s="11" t="s">
        <v>3276</v>
      </c>
      <c r="C1950" s="11" t="s">
        <v>5322</v>
      </c>
      <c r="D1950" s="11" t="s">
        <v>5323</v>
      </c>
      <c r="E1950" s="11" t="s">
        <v>5324</v>
      </c>
      <c r="F1950" s="11" t="s">
        <v>30</v>
      </c>
      <c r="G1950" s="13"/>
      <c r="H1950" s="24"/>
      <c r="I1950" s="24"/>
      <c r="J1950" s="24"/>
      <c r="K1950" s="10"/>
      <c r="L1950" s="24"/>
      <c r="M1950" s="10"/>
      <c r="N1950" s="10"/>
    </row>
    <row r="1951" spans="1:14">
      <c r="A1951" s="12">
        <v>1947</v>
      </c>
      <c r="B1951" s="14" t="s">
        <v>3276</v>
      </c>
      <c r="C1951" s="14" t="s">
        <v>5322</v>
      </c>
      <c r="D1951" s="14" t="s">
        <v>5325</v>
      </c>
      <c r="E1951" s="14" t="s">
        <v>5326</v>
      </c>
      <c r="F1951" s="14" t="s">
        <v>30</v>
      </c>
      <c r="G1951" s="12" t="s">
        <v>5327</v>
      </c>
      <c r="H1951" s="119"/>
      <c r="I1951" s="119"/>
      <c r="J1951" s="119"/>
      <c r="K1951" s="12" t="s">
        <v>186</v>
      </c>
      <c r="L1951" s="24"/>
      <c r="M1951" s="10"/>
      <c r="N1951" s="10"/>
    </row>
    <row r="1952" spans="1:14">
      <c r="A1952" s="10">
        <v>1948</v>
      </c>
      <c r="B1952" s="11" t="s">
        <v>3276</v>
      </c>
      <c r="C1952" s="11" t="s">
        <v>5322</v>
      </c>
      <c r="D1952" s="11" t="s">
        <v>5328</v>
      </c>
      <c r="E1952" s="11" t="s">
        <v>5329</v>
      </c>
      <c r="F1952" s="11" t="s">
        <v>30</v>
      </c>
      <c r="G1952" s="13" t="s">
        <v>5330</v>
      </c>
      <c r="H1952" s="24"/>
      <c r="I1952" s="24"/>
      <c r="J1952" s="24"/>
      <c r="K1952" s="10"/>
      <c r="L1952" s="24"/>
      <c r="M1952" s="10"/>
      <c r="N1952" s="10"/>
    </row>
    <row r="1953" spans="1:14">
      <c r="A1953" s="10">
        <v>1949</v>
      </c>
      <c r="B1953" s="11" t="s">
        <v>3276</v>
      </c>
      <c r="C1953" s="11" t="s">
        <v>5322</v>
      </c>
      <c r="D1953" s="11" t="s">
        <v>5331</v>
      </c>
      <c r="E1953" s="11" t="s">
        <v>5332</v>
      </c>
      <c r="F1953" s="11" t="s">
        <v>30</v>
      </c>
      <c r="G1953" s="13" t="s">
        <v>5330</v>
      </c>
      <c r="H1953" s="24"/>
      <c r="I1953" s="24"/>
      <c r="J1953" s="24"/>
      <c r="K1953" s="10"/>
      <c r="L1953" s="24"/>
      <c r="M1953" s="10"/>
      <c r="N1953" s="10"/>
    </row>
    <row r="1954" spans="1:14">
      <c r="A1954" s="10">
        <v>1950</v>
      </c>
      <c r="B1954" s="11" t="s">
        <v>3276</v>
      </c>
      <c r="C1954" s="11" t="s">
        <v>5322</v>
      </c>
      <c r="D1954" s="11" t="s">
        <v>5333</v>
      </c>
      <c r="E1954" s="11" t="s">
        <v>5334</v>
      </c>
      <c r="F1954" s="11" t="s">
        <v>30</v>
      </c>
      <c r="G1954" s="13" t="s">
        <v>5327</v>
      </c>
      <c r="H1954" s="24"/>
      <c r="I1954" s="24"/>
      <c r="J1954" s="24"/>
      <c r="K1954" s="10"/>
      <c r="L1954" s="24"/>
      <c r="M1954" s="10"/>
      <c r="N1954" s="10"/>
    </row>
    <row r="1955" spans="1:14">
      <c r="A1955" s="12">
        <v>1951</v>
      </c>
      <c r="B1955" s="14" t="s">
        <v>3276</v>
      </c>
      <c r="C1955" s="14" t="s">
        <v>5322</v>
      </c>
      <c r="D1955" s="14" t="s">
        <v>5335</v>
      </c>
      <c r="E1955" s="14" t="s">
        <v>5336</v>
      </c>
      <c r="F1955" s="14" t="s">
        <v>30</v>
      </c>
      <c r="G1955" s="12" t="s">
        <v>5337</v>
      </c>
      <c r="H1955" s="119"/>
      <c r="I1955" s="119"/>
      <c r="J1955" s="119"/>
      <c r="K1955" s="12" t="s">
        <v>186</v>
      </c>
      <c r="L1955" s="24"/>
      <c r="M1955" s="10"/>
      <c r="N1955" s="10"/>
    </row>
    <row r="1956" spans="1:14">
      <c r="A1956" s="12">
        <v>1952</v>
      </c>
      <c r="B1956" s="14" t="s">
        <v>3276</v>
      </c>
      <c r="C1956" s="14" t="s">
        <v>5322</v>
      </c>
      <c r="D1956" s="14" t="s">
        <v>5335</v>
      </c>
      <c r="E1956" s="14" t="s">
        <v>5338</v>
      </c>
      <c r="F1956" s="14" t="s">
        <v>30</v>
      </c>
      <c r="G1956" s="12"/>
      <c r="H1956" s="119"/>
      <c r="I1956" s="119"/>
      <c r="J1956" s="119"/>
      <c r="K1956" s="12" t="s">
        <v>186</v>
      </c>
      <c r="L1956" s="24"/>
      <c r="M1956" s="10"/>
      <c r="N1956" s="10"/>
    </row>
    <row r="1957" spans="1:14">
      <c r="A1957" s="10">
        <v>1953</v>
      </c>
      <c r="B1957" s="11" t="s">
        <v>3276</v>
      </c>
      <c r="C1957" s="11" t="s">
        <v>5322</v>
      </c>
      <c r="D1957" s="11" t="s">
        <v>3316</v>
      </c>
      <c r="E1957" s="11" t="s">
        <v>5339</v>
      </c>
      <c r="F1957" s="11" t="s">
        <v>30</v>
      </c>
      <c r="G1957" s="13" t="s">
        <v>5327</v>
      </c>
      <c r="H1957" s="24"/>
      <c r="I1957" s="24"/>
      <c r="J1957" s="24"/>
      <c r="K1957" s="10"/>
      <c r="L1957" s="24"/>
      <c r="M1957" s="10"/>
      <c r="N1957" s="10"/>
    </row>
    <row r="1958" spans="1:14">
      <c r="A1958" s="12">
        <v>1954</v>
      </c>
      <c r="B1958" s="14" t="s">
        <v>3276</v>
      </c>
      <c r="C1958" s="14" t="s">
        <v>5322</v>
      </c>
      <c r="D1958" s="14" t="s">
        <v>5325</v>
      </c>
      <c r="E1958" s="14" t="s">
        <v>5340</v>
      </c>
      <c r="F1958" s="14" t="s">
        <v>30</v>
      </c>
      <c r="G1958" s="12" t="s">
        <v>5341</v>
      </c>
      <c r="H1958" s="119"/>
      <c r="I1958" s="119"/>
      <c r="J1958" s="119"/>
      <c r="K1958" s="12" t="s">
        <v>194</v>
      </c>
      <c r="L1958" s="24"/>
      <c r="M1958" s="10"/>
      <c r="N1958" s="10"/>
    </row>
    <row r="1959" spans="1:14">
      <c r="A1959" s="12">
        <v>1955</v>
      </c>
      <c r="B1959" s="14" t="s">
        <v>3276</v>
      </c>
      <c r="C1959" s="14" t="s">
        <v>5322</v>
      </c>
      <c r="D1959" s="14" t="s">
        <v>5342</v>
      </c>
      <c r="E1959" s="14" t="s">
        <v>5343</v>
      </c>
      <c r="F1959" s="14" t="s">
        <v>30</v>
      </c>
      <c r="G1959" s="12" t="s">
        <v>5344</v>
      </c>
      <c r="H1959" s="119"/>
      <c r="I1959" s="119"/>
      <c r="J1959" s="119"/>
      <c r="K1959" s="12" t="s">
        <v>194</v>
      </c>
      <c r="L1959" s="24"/>
      <c r="M1959" s="10"/>
      <c r="N1959" s="10"/>
    </row>
    <row r="1960" spans="1:14">
      <c r="A1960" s="10">
        <v>1956</v>
      </c>
      <c r="B1960" s="11" t="s">
        <v>3276</v>
      </c>
      <c r="C1960" s="11" t="s">
        <v>5322</v>
      </c>
      <c r="D1960" s="11" t="s">
        <v>5345</v>
      </c>
      <c r="E1960" s="11" t="s">
        <v>5346</v>
      </c>
      <c r="F1960" s="11" t="s">
        <v>30</v>
      </c>
      <c r="G1960" s="13" t="s">
        <v>5347</v>
      </c>
      <c r="H1960" s="24"/>
      <c r="I1960" s="24"/>
      <c r="J1960" s="24"/>
      <c r="K1960" s="10"/>
      <c r="L1960" s="24"/>
      <c r="M1960" s="10"/>
      <c r="N1960" s="10"/>
    </row>
    <row r="1961" spans="1:14">
      <c r="A1961" s="10">
        <v>1957</v>
      </c>
      <c r="B1961" s="11" t="s">
        <v>3276</v>
      </c>
      <c r="C1961" s="11" t="s">
        <v>5322</v>
      </c>
      <c r="D1961" s="11" t="s">
        <v>5328</v>
      </c>
      <c r="E1961" s="11" t="s">
        <v>3381</v>
      </c>
      <c r="F1961" s="11" t="s">
        <v>30</v>
      </c>
      <c r="G1961" s="13" t="s">
        <v>5348</v>
      </c>
      <c r="H1961" s="24"/>
      <c r="I1961" s="24"/>
      <c r="J1961" s="24"/>
      <c r="K1961" s="10"/>
      <c r="L1961" s="24"/>
      <c r="M1961" s="10"/>
      <c r="N1961" s="10"/>
    </row>
    <row r="1962" spans="1:14">
      <c r="A1962" s="10">
        <v>1958</v>
      </c>
      <c r="B1962" s="11" t="s">
        <v>3276</v>
      </c>
      <c r="C1962" s="11" t="s">
        <v>5322</v>
      </c>
      <c r="D1962" s="11" t="s">
        <v>5345</v>
      </c>
      <c r="E1962" s="11" t="s">
        <v>2622</v>
      </c>
      <c r="F1962" s="11" t="s">
        <v>30</v>
      </c>
      <c r="G1962" s="13"/>
      <c r="H1962" s="24"/>
      <c r="I1962" s="24"/>
      <c r="J1962" s="24"/>
      <c r="K1962" s="10"/>
      <c r="L1962" s="24"/>
      <c r="M1962" s="10"/>
      <c r="N1962" s="10"/>
    </row>
    <row r="1963" spans="1:14">
      <c r="A1963" s="10">
        <v>1959</v>
      </c>
      <c r="B1963" s="11" t="s">
        <v>3276</v>
      </c>
      <c r="C1963" s="11" t="s">
        <v>5322</v>
      </c>
      <c r="D1963" s="11" t="s">
        <v>5331</v>
      </c>
      <c r="E1963" s="11" t="s">
        <v>5349</v>
      </c>
      <c r="F1963" s="11" t="s">
        <v>30</v>
      </c>
      <c r="G1963" s="13" t="s">
        <v>5350</v>
      </c>
      <c r="H1963" s="24"/>
      <c r="I1963" s="24"/>
      <c r="J1963" s="24"/>
      <c r="K1963" s="10"/>
      <c r="L1963" s="24"/>
      <c r="M1963" s="10"/>
      <c r="N1963" s="10"/>
    </row>
    <row r="1964" spans="1:14">
      <c r="A1964" s="10">
        <v>1960</v>
      </c>
      <c r="B1964" s="11" t="s">
        <v>3276</v>
      </c>
      <c r="C1964" s="11" t="s">
        <v>5322</v>
      </c>
      <c r="D1964" s="11" t="s">
        <v>5351</v>
      </c>
      <c r="E1964" s="11" t="s">
        <v>5352</v>
      </c>
      <c r="F1964" s="11" t="s">
        <v>30</v>
      </c>
      <c r="G1964" s="13" t="s">
        <v>5350</v>
      </c>
      <c r="H1964" s="24"/>
      <c r="I1964" s="24"/>
      <c r="J1964" s="24"/>
      <c r="K1964" s="10"/>
      <c r="L1964" s="24"/>
      <c r="M1964" s="10"/>
      <c r="N1964" s="10"/>
    </row>
    <row r="1965" spans="1:14">
      <c r="A1965" s="10">
        <v>1961</v>
      </c>
      <c r="B1965" s="11" t="s">
        <v>3276</v>
      </c>
      <c r="C1965" s="11" t="s">
        <v>5322</v>
      </c>
      <c r="D1965" s="11" t="s">
        <v>5331</v>
      </c>
      <c r="E1965" s="11" t="s">
        <v>5353</v>
      </c>
      <c r="F1965" s="11" t="s">
        <v>30</v>
      </c>
      <c r="G1965" s="13" t="s">
        <v>5350</v>
      </c>
      <c r="H1965" s="24"/>
      <c r="I1965" s="24"/>
      <c r="J1965" s="24"/>
      <c r="K1965" s="10"/>
      <c r="L1965" s="24"/>
      <c r="M1965" s="10"/>
      <c r="N1965" s="10"/>
    </row>
    <row r="1966" spans="1:14">
      <c r="A1966" s="10">
        <v>1962</v>
      </c>
      <c r="B1966" s="11" t="s">
        <v>3276</v>
      </c>
      <c r="C1966" s="11" t="s">
        <v>5322</v>
      </c>
      <c r="D1966" s="11" t="s">
        <v>5328</v>
      </c>
      <c r="E1966" s="11" t="s">
        <v>5354</v>
      </c>
      <c r="F1966" s="11" t="s">
        <v>30</v>
      </c>
      <c r="G1966" s="13" t="s">
        <v>5350</v>
      </c>
      <c r="H1966" s="24"/>
      <c r="I1966" s="24"/>
      <c r="J1966" s="24"/>
      <c r="K1966" s="10"/>
      <c r="L1966" s="24"/>
      <c r="M1966" s="10"/>
      <c r="N1966" s="10"/>
    </row>
    <row r="1967" spans="1:14">
      <c r="A1967" s="10">
        <v>1963</v>
      </c>
      <c r="B1967" s="11" t="s">
        <v>3276</v>
      </c>
      <c r="C1967" s="11" t="s">
        <v>5322</v>
      </c>
      <c r="D1967" s="11" t="s">
        <v>5331</v>
      </c>
      <c r="E1967" s="11" t="s">
        <v>5355</v>
      </c>
      <c r="F1967" s="11" t="s">
        <v>30</v>
      </c>
      <c r="G1967" s="13" t="s">
        <v>5350</v>
      </c>
      <c r="H1967" s="24"/>
      <c r="I1967" s="24"/>
      <c r="J1967" s="24"/>
      <c r="K1967" s="10"/>
      <c r="L1967" s="24"/>
      <c r="M1967" s="10"/>
      <c r="N1967" s="10"/>
    </row>
    <row r="1968" spans="1:14">
      <c r="A1968" s="10">
        <v>1964</v>
      </c>
      <c r="B1968" s="11" t="s">
        <v>3276</v>
      </c>
      <c r="C1968" s="11" t="s">
        <v>5322</v>
      </c>
      <c r="D1968" s="11" t="s">
        <v>5323</v>
      </c>
      <c r="E1968" s="11" t="s">
        <v>5356</v>
      </c>
      <c r="F1968" s="11" t="s">
        <v>30</v>
      </c>
      <c r="G1968" s="13" t="s">
        <v>5357</v>
      </c>
      <c r="H1968" s="24"/>
      <c r="I1968" s="24"/>
      <c r="J1968" s="24"/>
      <c r="K1968" s="10"/>
      <c r="L1968" s="24"/>
      <c r="M1968" s="10"/>
      <c r="N1968" s="10"/>
    </row>
    <row r="1969" spans="1:14">
      <c r="A1969" s="10">
        <v>1965</v>
      </c>
      <c r="B1969" s="11" t="s">
        <v>3276</v>
      </c>
      <c r="C1969" s="11" t="s">
        <v>5322</v>
      </c>
      <c r="D1969" s="11" t="s">
        <v>5323</v>
      </c>
      <c r="E1969" s="11" t="s">
        <v>5358</v>
      </c>
      <c r="F1969" s="11" t="s">
        <v>30</v>
      </c>
      <c r="G1969" s="13" t="s">
        <v>5357</v>
      </c>
      <c r="H1969" s="24"/>
      <c r="I1969" s="24"/>
      <c r="J1969" s="24"/>
      <c r="K1969" s="10"/>
      <c r="L1969" s="24"/>
      <c r="M1969" s="10"/>
      <c r="N1969" s="10"/>
    </row>
    <row r="1970" spans="1:14">
      <c r="A1970" s="10">
        <v>1966</v>
      </c>
      <c r="B1970" s="11" t="s">
        <v>3276</v>
      </c>
      <c r="C1970" s="11" t="s">
        <v>5322</v>
      </c>
      <c r="D1970" s="11" t="s">
        <v>5345</v>
      </c>
      <c r="E1970" s="11" t="s">
        <v>5359</v>
      </c>
      <c r="F1970" s="11" t="s">
        <v>30</v>
      </c>
      <c r="G1970" s="15" t="s">
        <v>5360</v>
      </c>
      <c r="H1970" s="24"/>
      <c r="I1970" s="24"/>
      <c r="J1970" s="24"/>
      <c r="K1970" s="10"/>
      <c r="L1970" s="24"/>
      <c r="M1970" s="10"/>
      <c r="N1970" s="10"/>
    </row>
    <row r="1971" spans="1:14">
      <c r="A1971" s="10">
        <v>1967</v>
      </c>
      <c r="B1971" s="11" t="s">
        <v>3276</v>
      </c>
      <c r="C1971" s="11" t="s">
        <v>5322</v>
      </c>
      <c r="D1971" s="11" t="s">
        <v>5335</v>
      </c>
      <c r="E1971" s="11" t="s">
        <v>5361</v>
      </c>
      <c r="F1971" s="11" t="s">
        <v>30</v>
      </c>
      <c r="G1971" s="13" t="s">
        <v>5357</v>
      </c>
      <c r="H1971" s="24"/>
      <c r="I1971" s="24"/>
      <c r="J1971" s="24"/>
      <c r="K1971" s="10"/>
      <c r="L1971" s="24"/>
      <c r="M1971" s="10"/>
      <c r="N1971" s="10"/>
    </row>
    <row r="1972" spans="1:14">
      <c r="A1972" s="10">
        <v>1968</v>
      </c>
      <c r="B1972" s="11" t="s">
        <v>3276</v>
      </c>
      <c r="C1972" s="11" t="s">
        <v>5322</v>
      </c>
      <c r="D1972" s="11" t="s">
        <v>5345</v>
      </c>
      <c r="E1972" s="11" t="s">
        <v>5362</v>
      </c>
      <c r="F1972" s="11" t="s">
        <v>30</v>
      </c>
      <c r="G1972" s="13" t="s">
        <v>5357</v>
      </c>
      <c r="H1972" s="24"/>
      <c r="I1972" s="24"/>
      <c r="J1972" s="24"/>
      <c r="K1972" s="10"/>
      <c r="L1972" s="24"/>
      <c r="M1972" s="10"/>
      <c r="N1972" s="10"/>
    </row>
    <row r="1973" spans="1:14">
      <c r="A1973" s="10">
        <v>1969</v>
      </c>
      <c r="B1973" s="11" t="s">
        <v>3276</v>
      </c>
      <c r="C1973" s="11" t="s">
        <v>5322</v>
      </c>
      <c r="D1973" s="11" t="s">
        <v>5333</v>
      </c>
      <c r="E1973" s="11" t="s">
        <v>5363</v>
      </c>
      <c r="F1973" s="11" t="s">
        <v>30</v>
      </c>
      <c r="G1973" s="13" t="s">
        <v>5350</v>
      </c>
      <c r="H1973" s="24"/>
      <c r="I1973" s="24"/>
      <c r="J1973" s="24"/>
      <c r="K1973" s="10"/>
      <c r="L1973" s="24"/>
      <c r="M1973" s="10"/>
      <c r="N1973" s="10"/>
    </row>
    <row r="1974" spans="1:14">
      <c r="A1974" s="10">
        <v>1970</v>
      </c>
      <c r="B1974" s="11" t="s">
        <v>3276</v>
      </c>
      <c r="C1974" s="11" t="s">
        <v>5322</v>
      </c>
      <c r="D1974" s="11" t="s">
        <v>5325</v>
      </c>
      <c r="E1974" s="11" t="s">
        <v>5364</v>
      </c>
      <c r="F1974" s="11" t="s">
        <v>30</v>
      </c>
      <c r="G1974" s="13" t="s">
        <v>5365</v>
      </c>
      <c r="H1974" s="24"/>
      <c r="I1974" s="24"/>
      <c r="J1974" s="24"/>
      <c r="K1974" s="10"/>
      <c r="L1974" s="24"/>
      <c r="M1974" s="10"/>
      <c r="N1974" s="10"/>
    </row>
    <row r="1975" spans="1:14">
      <c r="A1975" s="12">
        <v>1971</v>
      </c>
      <c r="B1975" s="14" t="s">
        <v>3276</v>
      </c>
      <c r="C1975" s="14" t="s">
        <v>5322</v>
      </c>
      <c r="D1975" s="14" t="s">
        <v>5325</v>
      </c>
      <c r="E1975" s="14" t="s">
        <v>5366</v>
      </c>
      <c r="F1975" s="14" t="s">
        <v>30</v>
      </c>
      <c r="G1975" s="12" t="s">
        <v>5367</v>
      </c>
      <c r="H1975" s="119"/>
      <c r="I1975" s="119"/>
      <c r="J1975" s="119"/>
      <c r="K1975" s="12" t="s">
        <v>186</v>
      </c>
      <c r="L1975" s="24"/>
      <c r="M1975" s="10"/>
      <c r="N1975" s="10"/>
    </row>
    <row r="1976" spans="1:14">
      <c r="A1976" s="12">
        <v>1972</v>
      </c>
      <c r="B1976" s="14" t="s">
        <v>3276</v>
      </c>
      <c r="C1976" s="14" t="s">
        <v>5322</v>
      </c>
      <c r="D1976" s="14" t="s">
        <v>5325</v>
      </c>
      <c r="E1976" s="14" t="s">
        <v>5368</v>
      </c>
      <c r="F1976" s="14" t="s">
        <v>30</v>
      </c>
      <c r="G1976" s="12" t="s">
        <v>5365</v>
      </c>
      <c r="H1976" s="119"/>
      <c r="I1976" s="119"/>
      <c r="J1976" s="119"/>
      <c r="K1976" s="12" t="s">
        <v>186</v>
      </c>
      <c r="L1976" s="24"/>
      <c r="M1976" s="10"/>
      <c r="N1976" s="10"/>
    </row>
    <row r="1977" spans="1:14">
      <c r="A1977" s="12">
        <v>1973</v>
      </c>
      <c r="B1977" s="14" t="s">
        <v>3276</v>
      </c>
      <c r="C1977" s="14" t="s">
        <v>5322</v>
      </c>
      <c r="D1977" s="14" t="s">
        <v>5342</v>
      </c>
      <c r="E1977" s="14" t="s">
        <v>5369</v>
      </c>
      <c r="F1977" s="14" t="s">
        <v>30</v>
      </c>
      <c r="G1977" s="12"/>
      <c r="H1977" s="119"/>
      <c r="I1977" s="119"/>
      <c r="J1977" s="119"/>
      <c r="K1977" s="12" t="s">
        <v>186</v>
      </c>
      <c r="L1977" s="24"/>
      <c r="M1977" s="10"/>
      <c r="N1977" s="10"/>
    </row>
    <row r="1978" spans="1:14">
      <c r="A1978" s="10">
        <v>1974</v>
      </c>
      <c r="B1978" s="11" t="s">
        <v>3276</v>
      </c>
      <c r="C1978" s="11" t="s">
        <v>5322</v>
      </c>
      <c r="D1978" s="11" t="s">
        <v>5333</v>
      </c>
      <c r="E1978" s="11" t="s">
        <v>5370</v>
      </c>
      <c r="F1978" s="11" t="s">
        <v>30</v>
      </c>
      <c r="G1978" s="13"/>
      <c r="H1978" s="24"/>
      <c r="I1978" s="24"/>
      <c r="J1978" s="24"/>
      <c r="K1978" s="10"/>
      <c r="L1978" s="24"/>
      <c r="M1978" s="10"/>
      <c r="N1978" s="10"/>
    </row>
    <row r="1979" spans="1:14">
      <c r="A1979" s="10">
        <v>1975</v>
      </c>
      <c r="B1979" s="11" t="s">
        <v>3276</v>
      </c>
      <c r="C1979" s="11" t="s">
        <v>5322</v>
      </c>
      <c r="D1979" s="11" t="s">
        <v>5331</v>
      </c>
      <c r="E1979" s="11" t="s">
        <v>914</v>
      </c>
      <c r="F1979" s="11" t="s">
        <v>30</v>
      </c>
      <c r="G1979" s="13" t="s">
        <v>5367</v>
      </c>
      <c r="H1979" s="24"/>
      <c r="I1979" s="24"/>
      <c r="J1979" s="24"/>
      <c r="K1979" s="10"/>
      <c r="L1979" s="24"/>
      <c r="M1979" s="10"/>
      <c r="N1979" s="10"/>
    </row>
    <row r="1980" spans="1:14">
      <c r="A1980" s="10">
        <v>1976</v>
      </c>
      <c r="B1980" s="11" t="s">
        <v>3276</v>
      </c>
      <c r="C1980" s="11" t="s">
        <v>5322</v>
      </c>
      <c r="D1980" s="11" t="s">
        <v>5323</v>
      </c>
      <c r="E1980" s="11" t="s">
        <v>5371</v>
      </c>
      <c r="F1980" s="11" t="s">
        <v>30</v>
      </c>
      <c r="G1980" s="13" t="s">
        <v>5367</v>
      </c>
      <c r="H1980" s="24"/>
      <c r="I1980" s="24"/>
      <c r="J1980" s="24"/>
      <c r="K1980" s="10"/>
      <c r="L1980" s="24"/>
      <c r="M1980" s="10"/>
      <c r="N1980" s="10"/>
    </row>
    <row r="1981" spans="1:14">
      <c r="A1981" s="12">
        <v>1977</v>
      </c>
      <c r="B1981" s="14" t="s">
        <v>3276</v>
      </c>
      <c r="C1981" s="14" t="s">
        <v>5322</v>
      </c>
      <c r="D1981" s="14" t="s">
        <v>5325</v>
      </c>
      <c r="E1981" s="14" t="s">
        <v>5372</v>
      </c>
      <c r="F1981" s="14" t="s">
        <v>30</v>
      </c>
      <c r="G1981" s="12" t="s">
        <v>5365</v>
      </c>
      <c r="H1981" s="119"/>
      <c r="I1981" s="119"/>
      <c r="J1981" s="119"/>
      <c r="K1981" s="12" t="s">
        <v>194</v>
      </c>
      <c r="L1981" s="24"/>
      <c r="M1981" s="10"/>
      <c r="N1981" s="10"/>
    </row>
    <row r="1982" spans="1:14">
      <c r="A1982" s="12">
        <v>1978</v>
      </c>
      <c r="B1982" s="14" t="s">
        <v>3276</v>
      </c>
      <c r="C1982" s="14" t="s">
        <v>5322</v>
      </c>
      <c r="D1982" s="14" t="s">
        <v>5325</v>
      </c>
      <c r="E1982" s="14" t="s">
        <v>5373</v>
      </c>
      <c r="F1982" s="14" t="s">
        <v>30</v>
      </c>
      <c r="G1982" s="12" t="s">
        <v>5367</v>
      </c>
      <c r="H1982" s="119"/>
      <c r="I1982" s="119"/>
      <c r="J1982" s="119"/>
      <c r="K1982" s="12" t="s">
        <v>186</v>
      </c>
      <c r="L1982" s="24"/>
      <c r="M1982" s="10"/>
      <c r="N1982" s="10"/>
    </row>
    <row r="1983" spans="1:14">
      <c r="A1983" s="12">
        <v>1979</v>
      </c>
      <c r="B1983" s="14" t="s">
        <v>3276</v>
      </c>
      <c r="C1983" s="14" t="s">
        <v>5322</v>
      </c>
      <c r="D1983" s="14" t="s">
        <v>5325</v>
      </c>
      <c r="E1983" s="14" t="s">
        <v>5371</v>
      </c>
      <c r="F1983" s="14" t="s">
        <v>30</v>
      </c>
      <c r="G1983" s="12" t="s">
        <v>5367</v>
      </c>
      <c r="H1983" s="119"/>
      <c r="I1983" s="119"/>
      <c r="J1983" s="119"/>
      <c r="K1983" s="12" t="s">
        <v>186</v>
      </c>
      <c r="L1983" s="24"/>
      <c r="M1983" s="10"/>
      <c r="N1983" s="10"/>
    </row>
    <row r="1984" spans="1:14">
      <c r="A1984" s="10">
        <v>1980</v>
      </c>
      <c r="B1984" s="11" t="s">
        <v>3276</v>
      </c>
      <c r="C1984" s="11" t="s">
        <v>5322</v>
      </c>
      <c r="D1984" s="11" t="s">
        <v>5345</v>
      </c>
      <c r="E1984" s="11" t="s">
        <v>5374</v>
      </c>
      <c r="F1984" s="11" t="s">
        <v>30</v>
      </c>
      <c r="G1984" s="13" t="s">
        <v>5365</v>
      </c>
      <c r="H1984" s="24"/>
      <c r="I1984" s="24"/>
      <c r="J1984" s="24"/>
      <c r="K1984" s="10"/>
      <c r="L1984" s="24"/>
      <c r="M1984" s="10"/>
      <c r="N1984" s="10"/>
    </row>
    <row r="1985" spans="1:14">
      <c r="A1985" s="10">
        <v>1981</v>
      </c>
      <c r="B1985" s="11" t="s">
        <v>3276</v>
      </c>
      <c r="C1985" s="11" t="s">
        <v>5322</v>
      </c>
      <c r="D1985" s="11" t="s">
        <v>5345</v>
      </c>
      <c r="E1985" s="11" t="s">
        <v>5375</v>
      </c>
      <c r="F1985" s="11" t="s">
        <v>30</v>
      </c>
      <c r="G1985" s="13" t="s">
        <v>5367</v>
      </c>
      <c r="H1985" s="24"/>
      <c r="I1985" s="24"/>
      <c r="J1985" s="24"/>
      <c r="K1985" s="10"/>
      <c r="L1985" s="24"/>
      <c r="M1985" s="10"/>
      <c r="N1985" s="10"/>
    </row>
    <row r="1986" spans="1:14">
      <c r="A1986" s="10">
        <v>1982</v>
      </c>
      <c r="B1986" s="11" t="s">
        <v>3276</v>
      </c>
      <c r="C1986" s="11" t="s">
        <v>5322</v>
      </c>
      <c r="D1986" s="11" t="s">
        <v>5345</v>
      </c>
      <c r="E1986" s="11" t="s">
        <v>5376</v>
      </c>
      <c r="F1986" s="11" t="s">
        <v>30</v>
      </c>
      <c r="G1986" s="13"/>
      <c r="H1986" s="24"/>
      <c r="I1986" s="24"/>
      <c r="J1986" s="24"/>
      <c r="K1986" s="10"/>
      <c r="L1986" s="24"/>
      <c r="M1986" s="10"/>
      <c r="N1986" s="10"/>
    </row>
    <row r="1987" spans="1:14">
      <c r="A1987" s="10">
        <v>1983</v>
      </c>
      <c r="B1987" s="11" t="s">
        <v>3276</v>
      </c>
      <c r="C1987" s="11" t="s">
        <v>5322</v>
      </c>
      <c r="D1987" s="11" t="s">
        <v>5345</v>
      </c>
      <c r="E1987" s="11" t="s">
        <v>5377</v>
      </c>
      <c r="F1987" s="11" t="s">
        <v>30</v>
      </c>
      <c r="G1987" s="13"/>
      <c r="H1987" s="24"/>
      <c r="I1987" s="24"/>
      <c r="J1987" s="24"/>
      <c r="K1987" s="10"/>
      <c r="L1987" s="24"/>
      <c r="M1987" s="10"/>
      <c r="N1987" s="10"/>
    </row>
    <row r="1988" spans="1:14">
      <c r="A1988" s="10">
        <v>1984</v>
      </c>
      <c r="B1988" s="11" t="s">
        <v>3276</v>
      </c>
      <c r="C1988" s="11" t="s">
        <v>5322</v>
      </c>
      <c r="D1988" s="11" t="s">
        <v>5335</v>
      </c>
      <c r="E1988" s="11" t="s">
        <v>5378</v>
      </c>
      <c r="F1988" s="11" t="s">
        <v>30</v>
      </c>
      <c r="G1988" s="13"/>
      <c r="H1988" s="24"/>
      <c r="I1988" s="24"/>
      <c r="J1988" s="24"/>
      <c r="K1988" s="10"/>
      <c r="L1988" s="24"/>
      <c r="M1988" s="10"/>
      <c r="N1988" s="10"/>
    </row>
    <row r="1989" spans="1:14">
      <c r="A1989" s="10">
        <v>1985</v>
      </c>
      <c r="B1989" s="11" t="s">
        <v>3276</v>
      </c>
      <c r="C1989" s="11" t="s">
        <v>5322</v>
      </c>
      <c r="D1989" s="11" t="s">
        <v>5335</v>
      </c>
      <c r="E1989" s="11" t="s">
        <v>5379</v>
      </c>
      <c r="F1989" s="11" t="s">
        <v>30</v>
      </c>
      <c r="G1989" s="13" t="s">
        <v>5365</v>
      </c>
      <c r="H1989" s="24"/>
      <c r="I1989" s="24"/>
      <c r="J1989" s="24"/>
      <c r="K1989" s="10"/>
      <c r="L1989" s="24"/>
      <c r="M1989" s="10"/>
      <c r="N1989" s="10"/>
    </row>
    <row r="1990" spans="1:14">
      <c r="A1990" s="10">
        <v>1986</v>
      </c>
      <c r="B1990" s="11" t="s">
        <v>3276</v>
      </c>
      <c r="C1990" s="11" t="s">
        <v>5322</v>
      </c>
      <c r="D1990" s="11" t="s">
        <v>5335</v>
      </c>
      <c r="E1990" s="11" t="s">
        <v>5380</v>
      </c>
      <c r="F1990" s="11" t="s">
        <v>30</v>
      </c>
      <c r="G1990" s="13" t="s">
        <v>5365</v>
      </c>
      <c r="H1990" s="24"/>
      <c r="I1990" s="24"/>
      <c r="J1990" s="24"/>
      <c r="K1990" s="10"/>
      <c r="L1990" s="24"/>
      <c r="M1990" s="10"/>
      <c r="N1990" s="10"/>
    </row>
    <row r="1991" spans="1:14">
      <c r="A1991" s="10">
        <v>1987</v>
      </c>
      <c r="B1991" s="11" t="s">
        <v>3276</v>
      </c>
      <c r="C1991" s="11" t="s">
        <v>5322</v>
      </c>
      <c r="D1991" s="11" t="s">
        <v>5331</v>
      </c>
      <c r="E1991" s="11" t="s">
        <v>5381</v>
      </c>
      <c r="F1991" s="11" t="s">
        <v>30</v>
      </c>
      <c r="G1991" s="13"/>
      <c r="H1991" s="24"/>
      <c r="I1991" s="24"/>
      <c r="J1991" s="24"/>
      <c r="K1991" s="10"/>
      <c r="L1991" s="24"/>
      <c r="M1991" s="10"/>
      <c r="N1991" s="10"/>
    </row>
    <row r="1992" spans="1:14">
      <c r="A1992" s="12">
        <v>1988</v>
      </c>
      <c r="B1992" s="14" t="s">
        <v>3276</v>
      </c>
      <c r="C1992" s="14" t="s">
        <v>5322</v>
      </c>
      <c r="D1992" s="14" t="s">
        <v>5335</v>
      </c>
      <c r="E1992" s="14" t="s">
        <v>5382</v>
      </c>
      <c r="F1992" s="14" t="s">
        <v>30</v>
      </c>
      <c r="G1992" s="12" t="s">
        <v>5367</v>
      </c>
      <c r="H1992" s="119"/>
      <c r="I1992" s="119"/>
      <c r="J1992" s="119"/>
      <c r="K1992" s="12" t="s">
        <v>194</v>
      </c>
      <c r="L1992" s="24"/>
      <c r="M1992" s="10"/>
      <c r="N1992" s="10"/>
    </row>
    <row r="1993" spans="1:14">
      <c r="A1993" s="10">
        <v>1989</v>
      </c>
      <c r="B1993" s="11" t="s">
        <v>3276</v>
      </c>
      <c r="C1993" s="11" t="s">
        <v>5322</v>
      </c>
      <c r="D1993" s="11" t="s">
        <v>5328</v>
      </c>
      <c r="E1993" s="11" t="s">
        <v>5383</v>
      </c>
      <c r="F1993" s="11" t="s">
        <v>30</v>
      </c>
      <c r="G1993" s="13" t="s">
        <v>5365</v>
      </c>
      <c r="H1993" s="24"/>
      <c r="I1993" s="24"/>
      <c r="J1993" s="24"/>
      <c r="K1993" s="10"/>
      <c r="L1993" s="24"/>
      <c r="M1993" s="10"/>
      <c r="N1993" s="10"/>
    </row>
    <row r="1994" spans="1:14">
      <c r="A1994" s="10">
        <v>1990</v>
      </c>
      <c r="B1994" s="11" t="s">
        <v>3276</v>
      </c>
      <c r="C1994" s="11" t="s">
        <v>5322</v>
      </c>
      <c r="D1994" s="11" t="s">
        <v>5323</v>
      </c>
      <c r="E1994" s="11" t="s">
        <v>5384</v>
      </c>
      <c r="F1994" s="11" t="s">
        <v>30</v>
      </c>
      <c r="G1994" s="13" t="s">
        <v>5365</v>
      </c>
      <c r="H1994" s="24"/>
      <c r="I1994" s="24"/>
      <c r="J1994" s="24"/>
      <c r="K1994" s="10"/>
      <c r="L1994" s="24"/>
      <c r="M1994" s="10"/>
      <c r="N1994" s="10"/>
    </row>
    <row r="1995" spans="1:14">
      <c r="A1995" s="10">
        <v>1991</v>
      </c>
      <c r="B1995" s="11" t="s">
        <v>3276</v>
      </c>
      <c r="C1995" s="11" t="s">
        <v>5322</v>
      </c>
      <c r="D1995" s="11" t="s">
        <v>5323</v>
      </c>
      <c r="E1995" s="11" t="s">
        <v>5385</v>
      </c>
      <c r="F1995" s="11" t="s">
        <v>30</v>
      </c>
      <c r="G1995" s="13" t="s">
        <v>5367</v>
      </c>
      <c r="H1995" s="24"/>
      <c r="I1995" s="24"/>
      <c r="J1995" s="24"/>
      <c r="K1995" s="10"/>
      <c r="L1995" s="24"/>
      <c r="M1995" s="10"/>
      <c r="N1995" s="10"/>
    </row>
    <row r="1996" spans="1:14">
      <c r="A1996" s="10">
        <v>1992</v>
      </c>
      <c r="B1996" s="11" t="s">
        <v>3276</v>
      </c>
      <c r="C1996" s="11" t="s">
        <v>5322</v>
      </c>
      <c r="D1996" s="11" t="s">
        <v>5323</v>
      </c>
      <c r="E1996" s="11" t="s">
        <v>5386</v>
      </c>
      <c r="F1996" s="11" t="s">
        <v>30</v>
      </c>
      <c r="G1996" s="13" t="s">
        <v>5367</v>
      </c>
      <c r="H1996" s="24"/>
      <c r="I1996" s="24"/>
      <c r="J1996" s="24"/>
      <c r="K1996" s="10"/>
      <c r="L1996" s="24"/>
      <c r="M1996" s="10"/>
      <c r="N1996" s="10"/>
    </row>
    <row r="1997" spans="1:14">
      <c r="A1997" s="12">
        <v>1993</v>
      </c>
      <c r="B1997" s="14" t="s">
        <v>3276</v>
      </c>
      <c r="C1997" s="14" t="s">
        <v>5322</v>
      </c>
      <c r="D1997" s="14" t="s">
        <v>5325</v>
      </c>
      <c r="E1997" s="14" t="s">
        <v>5387</v>
      </c>
      <c r="F1997" s="14" t="s">
        <v>30</v>
      </c>
      <c r="G1997" s="12" t="s">
        <v>5388</v>
      </c>
      <c r="H1997" s="119"/>
      <c r="I1997" s="119"/>
      <c r="J1997" s="119"/>
      <c r="K1997" s="12" t="s">
        <v>186</v>
      </c>
      <c r="L1997" s="24"/>
      <c r="M1997" s="10"/>
      <c r="N1997" s="10"/>
    </row>
    <row r="1998" spans="1:14">
      <c r="A1998" s="12">
        <v>1994</v>
      </c>
      <c r="B1998" s="14" t="s">
        <v>3276</v>
      </c>
      <c r="C1998" s="14" t="s">
        <v>5322</v>
      </c>
      <c r="D1998" s="14" t="s">
        <v>5325</v>
      </c>
      <c r="E1998" s="14" t="s">
        <v>5389</v>
      </c>
      <c r="F1998" s="14" t="s">
        <v>30</v>
      </c>
      <c r="G1998" s="12" t="s">
        <v>5367</v>
      </c>
      <c r="H1998" s="119"/>
      <c r="I1998" s="119"/>
      <c r="J1998" s="119"/>
      <c r="K1998" s="12" t="s">
        <v>186</v>
      </c>
      <c r="L1998" s="24"/>
      <c r="M1998" s="10"/>
      <c r="N1998" s="10"/>
    </row>
    <row r="1999" spans="1:14">
      <c r="A1999" s="10">
        <v>1995</v>
      </c>
      <c r="B1999" s="11" t="s">
        <v>3276</v>
      </c>
      <c r="C1999" s="11" t="s">
        <v>5322</v>
      </c>
      <c r="D1999" s="11" t="s">
        <v>5333</v>
      </c>
      <c r="E1999" s="11" t="s">
        <v>3378</v>
      </c>
      <c r="F1999" s="11" t="s">
        <v>30</v>
      </c>
      <c r="G1999" s="13" t="s">
        <v>5367</v>
      </c>
      <c r="H1999" s="24"/>
      <c r="I1999" s="24"/>
      <c r="J1999" s="24"/>
      <c r="K1999" s="10"/>
      <c r="L1999" s="24"/>
      <c r="M1999" s="10"/>
      <c r="N1999" s="10"/>
    </row>
    <row r="2000" spans="1:14">
      <c r="A2000" s="10">
        <v>1996</v>
      </c>
      <c r="B2000" s="11" t="s">
        <v>3276</v>
      </c>
      <c r="C2000" s="11" t="s">
        <v>5322</v>
      </c>
      <c r="D2000" s="11" t="s">
        <v>5323</v>
      </c>
      <c r="E2000" s="11" t="s">
        <v>5390</v>
      </c>
      <c r="F2000" s="11" t="s">
        <v>30</v>
      </c>
      <c r="G2000" s="13" t="s">
        <v>5367</v>
      </c>
      <c r="H2000" s="24"/>
      <c r="I2000" s="24"/>
      <c r="J2000" s="24"/>
      <c r="K2000" s="10"/>
      <c r="L2000" s="24"/>
      <c r="M2000" s="10"/>
      <c r="N2000" s="10"/>
    </row>
    <row r="2001" spans="1:14">
      <c r="A2001" s="12">
        <v>1997</v>
      </c>
      <c r="B2001" s="14" t="s">
        <v>3276</v>
      </c>
      <c r="C2001" s="14" t="s">
        <v>5322</v>
      </c>
      <c r="D2001" s="14" t="s">
        <v>5325</v>
      </c>
      <c r="E2001" s="14" t="s">
        <v>5391</v>
      </c>
      <c r="F2001" s="14" t="s">
        <v>30</v>
      </c>
      <c r="G2001" s="12" t="s">
        <v>5367</v>
      </c>
      <c r="H2001" s="119"/>
      <c r="I2001" s="119"/>
      <c r="J2001" s="119"/>
      <c r="K2001" s="12" t="s">
        <v>194</v>
      </c>
      <c r="L2001" s="24"/>
      <c r="M2001" s="10"/>
      <c r="N2001" s="10"/>
    </row>
    <row r="2002" spans="1:14">
      <c r="A2002" s="12">
        <v>1998</v>
      </c>
      <c r="B2002" s="14" t="s">
        <v>3276</v>
      </c>
      <c r="C2002" s="14" t="s">
        <v>5322</v>
      </c>
      <c r="D2002" s="14" t="s">
        <v>5325</v>
      </c>
      <c r="E2002" s="14" t="s">
        <v>5392</v>
      </c>
      <c r="F2002" s="14" t="s">
        <v>30</v>
      </c>
      <c r="G2002" s="12" t="s">
        <v>5388</v>
      </c>
      <c r="H2002" s="119"/>
      <c r="I2002" s="119"/>
      <c r="J2002" s="119"/>
      <c r="K2002" s="12" t="s">
        <v>194</v>
      </c>
      <c r="L2002" s="24"/>
      <c r="M2002" s="10"/>
      <c r="N2002" s="10"/>
    </row>
    <row r="2003" spans="1:14">
      <c r="A2003" s="12">
        <v>1999</v>
      </c>
      <c r="B2003" s="14" t="s">
        <v>3276</v>
      </c>
      <c r="C2003" s="14" t="s">
        <v>5322</v>
      </c>
      <c r="D2003" s="14" t="s">
        <v>5325</v>
      </c>
      <c r="E2003" s="14" t="s">
        <v>5393</v>
      </c>
      <c r="F2003" s="14" t="s">
        <v>30</v>
      </c>
      <c r="G2003" s="12" t="s">
        <v>5367</v>
      </c>
      <c r="H2003" s="119"/>
      <c r="I2003" s="119"/>
      <c r="J2003" s="119"/>
      <c r="K2003" s="12" t="s">
        <v>194</v>
      </c>
      <c r="L2003" s="24"/>
      <c r="M2003" s="10"/>
      <c r="N2003" s="10"/>
    </row>
    <row r="2004" spans="1:14">
      <c r="A2004" s="12">
        <v>2000</v>
      </c>
      <c r="B2004" s="14" t="s">
        <v>3276</v>
      </c>
      <c r="C2004" s="14" t="s">
        <v>5322</v>
      </c>
      <c r="D2004" s="14" t="s">
        <v>5325</v>
      </c>
      <c r="E2004" s="14" t="s">
        <v>5394</v>
      </c>
      <c r="F2004" s="14" t="s">
        <v>30</v>
      </c>
      <c r="G2004" s="12"/>
      <c r="H2004" s="119"/>
      <c r="I2004" s="119"/>
      <c r="J2004" s="119"/>
      <c r="K2004" s="12" t="s">
        <v>194</v>
      </c>
      <c r="L2004" s="24"/>
      <c r="M2004" s="10"/>
      <c r="N2004" s="10"/>
    </row>
    <row r="2005" spans="1:14">
      <c r="A2005" s="10">
        <v>2001</v>
      </c>
      <c r="B2005" s="11" t="s">
        <v>3276</v>
      </c>
      <c r="C2005" s="11" t="s">
        <v>5322</v>
      </c>
      <c r="D2005" s="11" t="s">
        <v>5395</v>
      </c>
      <c r="E2005" s="11" t="s">
        <v>5396</v>
      </c>
      <c r="F2005" s="11" t="s">
        <v>30</v>
      </c>
      <c r="G2005" s="13"/>
      <c r="H2005" s="24"/>
      <c r="I2005" s="24"/>
      <c r="J2005" s="24"/>
      <c r="K2005" s="10"/>
      <c r="L2005" s="24"/>
      <c r="M2005" s="10"/>
      <c r="N2005" s="10"/>
    </row>
    <row r="2006" spans="1:14">
      <c r="A2006" s="10">
        <v>2002</v>
      </c>
      <c r="B2006" s="11" t="s">
        <v>3276</v>
      </c>
      <c r="C2006" s="11" t="s">
        <v>5322</v>
      </c>
      <c r="D2006" s="11" t="s">
        <v>5328</v>
      </c>
      <c r="E2006" s="11" t="s">
        <v>5397</v>
      </c>
      <c r="F2006" s="11" t="s">
        <v>30</v>
      </c>
      <c r="G2006" s="13" t="s">
        <v>5398</v>
      </c>
      <c r="H2006" s="24"/>
      <c r="I2006" s="24"/>
      <c r="J2006" s="24"/>
      <c r="K2006" s="10"/>
      <c r="L2006" s="24"/>
      <c r="M2006" s="10"/>
      <c r="N2006" s="10"/>
    </row>
    <row r="2007" spans="1:14">
      <c r="A2007" s="10">
        <v>2003</v>
      </c>
      <c r="B2007" s="11" t="s">
        <v>3276</v>
      </c>
      <c r="C2007" s="11" t="s">
        <v>5322</v>
      </c>
      <c r="D2007" s="11" t="s">
        <v>5331</v>
      </c>
      <c r="E2007" s="11" t="s">
        <v>5399</v>
      </c>
      <c r="F2007" s="11" t="s">
        <v>30</v>
      </c>
      <c r="G2007" s="13" t="s">
        <v>5400</v>
      </c>
      <c r="H2007" s="24"/>
      <c r="I2007" s="24"/>
      <c r="J2007" s="24"/>
      <c r="K2007" s="10"/>
      <c r="L2007" s="24"/>
      <c r="M2007" s="10"/>
      <c r="N2007" s="10"/>
    </row>
    <row r="2008" spans="1:14">
      <c r="A2008" s="10">
        <v>2004</v>
      </c>
      <c r="B2008" s="11" t="s">
        <v>3276</v>
      </c>
      <c r="C2008" s="11" t="s">
        <v>5322</v>
      </c>
      <c r="D2008" s="11" t="s">
        <v>5323</v>
      </c>
      <c r="E2008" s="11" t="s">
        <v>5401</v>
      </c>
      <c r="F2008" s="11" t="s">
        <v>30</v>
      </c>
      <c r="G2008" s="13" t="s">
        <v>5391</v>
      </c>
      <c r="H2008" s="24"/>
      <c r="I2008" s="24"/>
      <c r="J2008" s="24"/>
      <c r="K2008" s="10"/>
      <c r="L2008" s="24"/>
      <c r="M2008" s="10"/>
      <c r="N2008" s="10"/>
    </row>
    <row r="2009" spans="1:14">
      <c r="A2009" s="12">
        <v>2005</v>
      </c>
      <c r="B2009" s="14" t="s">
        <v>3276</v>
      </c>
      <c r="C2009" s="14" t="s">
        <v>5322</v>
      </c>
      <c r="D2009" s="14" t="s">
        <v>5325</v>
      </c>
      <c r="E2009" s="14" t="s">
        <v>5402</v>
      </c>
      <c r="F2009" s="14" t="s">
        <v>30</v>
      </c>
      <c r="G2009" s="12" t="s">
        <v>5398</v>
      </c>
      <c r="H2009" s="119"/>
      <c r="I2009" s="119"/>
      <c r="J2009" s="119"/>
      <c r="K2009" s="12" t="s">
        <v>186</v>
      </c>
      <c r="L2009" s="24"/>
      <c r="M2009" s="10"/>
      <c r="N2009" s="10"/>
    </row>
    <row r="2010" spans="1:14">
      <c r="A2010" s="10">
        <v>2006</v>
      </c>
      <c r="B2010" s="11" t="s">
        <v>3276</v>
      </c>
      <c r="C2010" s="11" t="s">
        <v>5322</v>
      </c>
      <c r="D2010" s="11" t="s">
        <v>5345</v>
      </c>
      <c r="E2010" s="11" t="s">
        <v>5403</v>
      </c>
      <c r="F2010" s="11" t="s">
        <v>30</v>
      </c>
      <c r="G2010" s="13" t="s">
        <v>5404</v>
      </c>
      <c r="H2010" s="24"/>
      <c r="I2010" s="24"/>
      <c r="J2010" s="24"/>
      <c r="K2010" s="10"/>
      <c r="L2010" s="24"/>
      <c r="M2010" s="10"/>
      <c r="N2010" s="10"/>
    </row>
    <row r="2011" spans="1:14">
      <c r="A2011" s="10">
        <v>2007</v>
      </c>
      <c r="B2011" s="11" t="s">
        <v>3276</v>
      </c>
      <c r="C2011" s="11" t="s">
        <v>5322</v>
      </c>
      <c r="D2011" s="11" t="s">
        <v>5345</v>
      </c>
      <c r="E2011" s="11" t="s">
        <v>5405</v>
      </c>
      <c r="F2011" s="11" t="s">
        <v>30</v>
      </c>
      <c r="G2011" s="13" t="s">
        <v>5404</v>
      </c>
      <c r="H2011" s="24"/>
      <c r="I2011" s="24"/>
      <c r="J2011" s="24"/>
      <c r="K2011" s="10"/>
      <c r="L2011" s="24"/>
      <c r="M2011" s="10"/>
      <c r="N2011" s="10"/>
    </row>
    <row r="2012" spans="1:14">
      <c r="A2012" s="10">
        <v>2008</v>
      </c>
      <c r="B2012" s="11" t="s">
        <v>3276</v>
      </c>
      <c r="C2012" s="11" t="s">
        <v>5322</v>
      </c>
      <c r="D2012" s="11" t="s">
        <v>5345</v>
      </c>
      <c r="E2012" s="11" t="s">
        <v>5406</v>
      </c>
      <c r="F2012" s="11" t="s">
        <v>30</v>
      </c>
      <c r="G2012" s="13" t="s">
        <v>5391</v>
      </c>
      <c r="H2012" s="24"/>
      <c r="I2012" s="24"/>
      <c r="J2012" s="24"/>
      <c r="K2012" s="10"/>
      <c r="L2012" s="24"/>
      <c r="M2012" s="10"/>
      <c r="N2012" s="10"/>
    </row>
    <row r="2013" spans="1:14">
      <c r="A2013" s="10">
        <v>2009</v>
      </c>
      <c r="B2013" s="11" t="s">
        <v>3276</v>
      </c>
      <c r="C2013" s="11" t="s">
        <v>5322</v>
      </c>
      <c r="D2013" s="11" t="s">
        <v>5331</v>
      </c>
      <c r="E2013" s="11" t="s">
        <v>5407</v>
      </c>
      <c r="F2013" s="11" t="s">
        <v>30</v>
      </c>
      <c r="G2013" s="13" t="s">
        <v>5408</v>
      </c>
      <c r="H2013" s="24"/>
      <c r="I2013" s="24"/>
      <c r="J2013" s="24"/>
      <c r="K2013" s="10"/>
      <c r="L2013" s="24"/>
      <c r="M2013" s="10"/>
      <c r="N2013" s="10"/>
    </row>
    <row r="2014" spans="1:14">
      <c r="A2014" s="10">
        <v>2010</v>
      </c>
      <c r="B2014" s="11" t="s">
        <v>3276</v>
      </c>
      <c r="C2014" s="11" t="s">
        <v>5322</v>
      </c>
      <c r="D2014" s="11" t="s">
        <v>5331</v>
      </c>
      <c r="E2014" s="11" t="s">
        <v>5409</v>
      </c>
      <c r="F2014" s="11" t="s">
        <v>30</v>
      </c>
      <c r="G2014" s="13"/>
      <c r="H2014" s="24"/>
      <c r="I2014" s="24"/>
      <c r="J2014" s="24"/>
      <c r="K2014" s="10"/>
      <c r="L2014" s="24"/>
      <c r="M2014" s="10"/>
      <c r="N2014" s="10"/>
    </row>
    <row r="2015" spans="1:14">
      <c r="A2015" s="10">
        <v>2011</v>
      </c>
      <c r="B2015" s="11" t="s">
        <v>3276</v>
      </c>
      <c r="C2015" s="11" t="s">
        <v>5322</v>
      </c>
      <c r="D2015" s="11" t="s">
        <v>5323</v>
      </c>
      <c r="E2015" s="11" t="s">
        <v>5410</v>
      </c>
      <c r="F2015" s="11" t="s">
        <v>30</v>
      </c>
      <c r="G2015" s="13"/>
      <c r="H2015" s="24"/>
      <c r="I2015" s="24"/>
      <c r="J2015" s="24"/>
      <c r="K2015" s="10"/>
      <c r="L2015" s="24"/>
      <c r="M2015" s="10"/>
      <c r="N2015" s="10"/>
    </row>
    <row r="2016" spans="1:14">
      <c r="A2016" s="10">
        <v>2012</v>
      </c>
      <c r="B2016" s="11" t="s">
        <v>3276</v>
      </c>
      <c r="C2016" s="11" t="s">
        <v>5322</v>
      </c>
      <c r="D2016" s="11" t="s">
        <v>5345</v>
      </c>
      <c r="E2016" s="11" t="s">
        <v>5411</v>
      </c>
      <c r="F2016" s="11" t="s">
        <v>30</v>
      </c>
      <c r="G2016" s="13" t="s">
        <v>5412</v>
      </c>
      <c r="H2016" s="24"/>
      <c r="I2016" s="24"/>
      <c r="J2016" s="24"/>
      <c r="K2016" s="10"/>
      <c r="L2016" s="24"/>
      <c r="M2016" s="10"/>
      <c r="N2016" s="10"/>
    </row>
    <row r="2017" spans="1:14">
      <c r="A2017" s="12">
        <v>2013</v>
      </c>
      <c r="B2017" s="14" t="s">
        <v>3276</v>
      </c>
      <c r="C2017" s="14" t="s">
        <v>5322</v>
      </c>
      <c r="D2017" s="14" t="s">
        <v>5333</v>
      </c>
      <c r="E2017" s="14" t="s">
        <v>5413</v>
      </c>
      <c r="F2017" s="14" t="s">
        <v>30</v>
      </c>
      <c r="G2017" s="12" t="s">
        <v>5384</v>
      </c>
      <c r="H2017" s="119"/>
      <c r="I2017" s="119"/>
      <c r="J2017" s="119"/>
      <c r="K2017" s="12" t="s">
        <v>194</v>
      </c>
      <c r="L2017" s="24"/>
      <c r="M2017" s="10"/>
      <c r="N2017" s="10"/>
    </row>
    <row r="2018" spans="1:14">
      <c r="A2018" s="10">
        <v>2014</v>
      </c>
      <c r="B2018" s="11" t="s">
        <v>3276</v>
      </c>
      <c r="C2018" s="11" t="s">
        <v>5322</v>
      </c>
      <c r="D2018" s="11" t="s">
        <v>5345</v>
      </c>
      <c r="E2018" s="11" t="s">
        <v>3289</v>
      </c>
      <c r="F2018" s="11" t="s">
        <v>30</v>
      </c>
      <c r="G2018" s="13" t="s">
        <v>5414</v>
      </c>
      <c r="H2018" s="24"/>
      <c r="I2018" s="24"/>
      <c r="J2018" s="24"/>
      <c r="K2018" s="10"/>
      <c r="L2018" s="24"/>
      <c r="M2018" s="10"/>
      <c r="N2018" s="10"/>
    </row>
    <row r="2019" spans="1:14">
      <c r="A2019" s="10">
        <v>2015</v>
      </c>
      <c r="B2019" s="11" t="s">
        <v>3276</v>
      </c>
      <c r="C2019" s="11" t="s">
        <v>5322</v>
      </c>
      <c r="D2019" s="11" t="s">
        <v>5331</v>
      </c>
      <c r="E2019" s="11" t="s">
        <v>5415</v>
      </c>
      <c r="F2019" s="11" t="s">
        <v>30</v>
      </c>
      <c r="G2019" s="13" t="s">
        <v>5416</v>
      </c>
      <c r="H2019" s="24"/>
      <c r="I2019" s="24"/>
      <c r="J2019" s="24"/>
      <c r="K2019" s="10"/>
      <c r="L2019" s="24"/>
      <c r="M2019" s="10"/>
      <c r="N2019" s="10"/>
    </row>
    <row r="2020" spans="1:14">
      <c r="A2020" s="10">
        <v>2016</v>
      </c>
      <c r="B2020" s="11" t="s">
        <v>3276</v>
      </c>
      <c r="C2020" s="11" t="s">
        <v>5322</v>
      </c>
      <c r="D2020" s="11" t="s">
        <v>5331</v>
      </c>
      <c r="E2020" s="11" t="s">
        <v>5417</v>
      </c>
      <c r="F2020" s="11" t="s">
        <v>30</v>
      </c>
      <c r="G2020" s="13" t="s">
        <v>5384</v>
      </c>
      <c r="H2020" s="24"/>
      <c r="I2020" s="24"/>
      <c r="J2020" s="24"/>
      <c r="K2020" s="10"/>
      <c r="L2020" s="24"/>
      <c r="M2020" s="10"/>
      <c r="N2020" s="10"/>
    </row>
    <row r="2021" spans="1:14">
      <c r="A2021" s="12">
        <v>2017</v>
      </c>
      <c r="B2021" s="14" t="s">
        <v>3276</v>
      </c>
      <c r="C2021" s="14" t="s">
        <v>5322</v>
      </c>
      <c r="D2021" s="14" t="s">
        <v>5325</v>
      </c>
      <c r="E2021" s="14" t="s">
        <v>5408</v>
      </c>
      <c r="F2021" s="14" t="s">
        <v>30</v>
      </c>
      <c r="G2021" s="12" t="s">
        <v>5384</v>
      </c>
      <c r="H2021" s="119"/>
      <c r="I2021" s="119"/>
      <c r="J2021" s="119"/>
      <c r="K2021" s="12" t="s">
        <v>194</v>
      </c>
      <c r="L2021" s="24"/>
      <c r="M2021" s="10"/>
      <c r="N2021" s="10"/>
    </row>
    <row r="2022" spans="1:14">
      <c r="A2022" s="10">
        <v>2018</v>
      </c>
      <c r="B2022" s="11" t="s">
        <v>3276</v>
      </c>
      <c r="C2022" s="11" t="s">
        <v>5322</v>
      </c>
      <c r="D2022" s="11" t="s">
        <v>5345</v>
      </c>
      <c r="E2022" s="11" t="s">
        <v>5418</v>
      </c>
      <c r="F2022" s="11" t="s">
        <v>30</v>
      </c>
      <c r="G2022" s="13" t="s">
        <v>5416</v>
      </c>
      <c r="H2022" s="24"/>
      <c r="I2022" s="24"/>
      <c r="J2022" s="24"/>
      <c r="K2022" s="10"/>
      <c r="L2022" s="24"/>
      <c r="M2022" s="10"/>
      <c r="N2022" s="10"/>
    </row>
    <row r="2023" spans="1:14">
      <c r="A2023" s="10">
        <v>2019</v>
      </c>
      <c r="B2023" s="11" t="s">
        <v>3276</v>
      </c>
      <c r="C2023" s="11" t="s">
        <v>5322</v>
      </c>
      <c r="D2023" s="11" t="s">
        <v>5328</v>
      </c>
      <c r="E2023" s="11" t="s">
        <v>5419</v>
      </c>
      <c r="F2023" s="11" t="s">
        <v>30</v>
      </c>
      <c r="G2023" s="13" t="s">
        <v>5347</v>
      </c>
      <c r="H2023" s="24"/>
      <c r="I2023" s="24"/>
      <c r="J2023" s="24"/>
      <c r="K2023" s="10"/>
      <c r="L2023" s="24"/>
      <c r="M2023" s="10"/>
      <c r="N2023" s="10"/>
    </row>
    <row r="2024" spans="1:14">
      <c r="A2024" s="10">
        <v>2020</v>
      </c>
      <c r="B2024" s="11" t="s">
        <v>3276</v>
      </c>
      <c r="C2024" s="11" t="s">
        <v>5322</v>
      </c>
      <c r="D2024" s="11" t="s">
        <v>5345</v>
      </c>
      <c r="E2024" s="11" t="s">
        <v>5420</v>
      </c>
      <c r="F2024" s="11" t="s">
        <v>30</v>
      </c>
      <c r="G2024" s="13" t="s">
        <v>5347</v>
      </c>
      <c r="H2024" s="24"/>
      <c r="I2024" s="24"/>
      <c r="J2024" s="24"/>
      <c r="K2024" s="10"/>
      <c r="L2024" s="24"/>
      <c r="M2024" s="10"/>
      <c r="N2024" s="10"/>
    </row>
    <row r="2025" spans="1:14">
      <c r="A2025" s="12">
        <v>2021</v>
      </c>
      <c r="B2025" s="14" t="s">
        <v>3276</v>
      </c>
      <c r="C2025" s="14" t="s">
        <v>5322</v>
      </c>
      <c r="D2025" s="14" t="s">
        <v>5335</v>
      </c>
      <c r="E2025" s="14" t="s">
        <v>5421</v>
      </c>
      <c r="F2025" s="14" t="s">
        <v>30</v>
      </c>
      <c r="G2025" s="12" t="s">
        <v>5347</v>
      </c>
      <c r="H2025" s="119"/>
      <c r="I2025" s="119"/>
      <c r="J2025" s="119"/>
      <c r="K2025" s="12" t="s">
        <v>194</v>
      </c>
      <c r="L2025" s="24"/>
      <c r="M2025" s="10"/>
      <c r="N2025" s="10"/>
    </row>
    <row r="2026" spans="1:14">
      <c r="A2026" s="10">
        <v>2022</v>
      </c>
      <c r="B2026" s="11" t="s">
        <v>3276</v>
      </c>
      <c r="C2026" s="11" t="s">
        <v>5322</v>
      </c>
      <c r="D2026" s="11" t="s">
        <v>5331</v>
      </c>
      <c r="E2026" s="11" t="s">
        <v>5422</v>
      </c>
      <c r="F2026" s="11" t="s">
        <v>30</v>
      </c>
      <c r="G2026" s="13" t="s">
        <v>5347</v>
      </c>
      <c r="H2026" s="24"/>
      <c r="I2026" s="24"/>
      <c r="J2026" s="24"/>
      <c r="K2026" s="10"/>
      <c r="L2026" s="24"/>
      <c r="M2026" s="10"/>
      <c r="N2026" s="10"/>
    </row>
    <row r="2027" spans="1:14">
      <c r="A2027" s="10">
        <v>2023</v>
      </c>
      <c r="B2027" s="11" t="s">
        <v>3276</v>
      </c>
      <c r="C2027" s="11" t="s">
        <v>5322</v>
      </c>
      <c r="D2027" s="11" t="s">
        <v>5323</v>
      </c>
      <c r="E2027" s="11" t="s">
        <v>5423</v>
      </c>
      <c r="F2027" s="11" t="s">
        <v>30</v>
      </c>
      <c r="G2027" s="13" t="s">
        <v>5347</v>
      </c>
      <c r="H2027" s="24"/>
      <c r="I2027" s="24"/>
      <c r="J2027" s="24"/>
      <c r="K2027" s="10"/>
      <c r="L2027" s="24"/>
      <c r="M2027" s="10"/>
      <c r="N2027" s="10"/>
    </row>
    <row r="2028" spans="1:14">
      <c r="A2028" s="10">
        <v>2024</v>
      </c>
      <c r="B2028" s="11" t="s">
        <v>3276</v>
      </c>
      <c r="C2028" s="11" t="s">
        <v>5322</v>
      </c>
      <c r="D2028" s="11" t="s">
        <v>5345</v>
      </c>
      <c r="E2028" s="11" t="s">
        <v>5424</v>
      </c>
      <c r="F2028" s="11" t="s">
        <v>30</v>
      </c>
      <c r="G2028" s="13" t="s">
        <v>5347</v>
      </c>
      <c r="H2028" s="24"/>
      <c r="I2028" s="24"/>
      <c r="J2028" s="24"/>
      <c r="K2028" s="10"/>
      <c r="L2028" s="24"/>
      <c r="M2028" s="10"/>
      <c r="N2028" s="10"/>
    </row>
    <row r="2029" spans="1:14">
      <c r="A2029" s="10">
        <v>2025</v>
      </c>
      <c r="B2029" s="11" t="s">
        <v>3276</v>
      </c>
      <c r="C2029" s="11" t="s">
        <v>5322</v>
      </c>
      <c r="D2029" s="11" t="s">
        <v>5345</v>
      </c>
      <c r="E2029" s="11" t="s">
        <v>5425</v>
      </c>
      <c r="F2029" s="11" t="s">
        <v>30</v>
      </c>
      <c r="G2029" s="13" t="s">
        <v>5347</v>
      </c>
      <c r="H2029" s="24"/>
      <c r="I2029" s="24"/>
      <c r="J2029" s="24"/>
      <c r="K2029" s="10"/>
      <c r="L2029" s="24"/>
      <c r="M2029" s="10"/>
      <c r="N2029" s="10"/>
    </row>
    <row r="2030" spans="1:14">
      <c r="A2030" s="10">
        <v>2026</v>
      </c>
      <c r="B2030" s="11" t="s">
        <v>3276</v>
      </c>
      <c r="C2030" s="11" t="s">
        <v>5322</v>
      </c>
      <c r="D2030" s="11" t="s">
        <v>5335</v>
      </c>
      <c r="E2030" s="11" t="s">
        <v>5426</v>
      </c>
      <c r="F2030" s="11" t="s">
        <v>30</v>
      </c>
      <c r="G2030" s="13"/>
      <c r="H2030" s="24"/>
      <c r="I2030" s="24"/>
      <c r="J2030" s="24"/>
      <c r="K2030" s="10"/>
      <c r="L2030" s="24"/>
      <c r="M2030" s="10"/>
      <c r="N2030" s="10"/>
    </row>
    <row r="2031" spans="1:14">
      <c r="A2031" s="10">
        <v>2027</v>
      </c>
      <c r="B2031" s="11" t="s">
        <v>3276</v>
      </c>
      <c r="C2031" s="11" t="s">
        <v>5322</v>
      </c>
      <c r="D2031" s="11" t="s">
        <v>5345</v>
      </c>
      <c r="E2031" s="11" t="s">
        <v>5427</v>
      </c>
      <c r="F2031" s="11" t="s">
        <v>30</v>
      </c>
      <c r="G2031" s="13"/>
      <c r="H2031" s="24"/>
      <c r="I2031" s="24"/>
      <c r="J2031" s="24"/>
      <c r="K2031" s="10"/>
      <c r="L2031" s="24"/>
      <c r="M2031" s="10"/>
      <c r="N2031" s="10"/>
    </row>
    <row r="2032" spans="1:14">
      <c r="A2032" s="10">
        <v>2028</v>
      </c>
      <c r="B2032" s="11" t="s">
        <v>3276</v>
      </c>
      <c r="C2032" s="11" t="s">
        <v>5322</v>
      </c>
      <c r="D2032" s="11" t="s">
        <v>5328</v>
      </c>
      <c r="E2032" s="11" t="s">
        <v>5428</v>
      </c>
      <c r="F2032" s="11" t="s">
        <v>30</v>
      </c>
      <c r="G2032" s="13" t="s">
        <v>5347</v>
      </c>
      <c r="H2032" s="24"/>
      <c r="I2032" s="24"/>
      <c r="J2032" s="24"/>
      <c r="K2032" s="10"/>
      <c r="L2032" s="24"/>
      <c r="M2032" s="10"/>
      <c r="N2032" s="10"/>
    </row>
    <row r="2033" spans="1:14">
      <c r="A2033" s="10">
        <v>2029</v>
      </c>
      <c r="B2033" s="11" t="s">
        <v>3276</v>
      </c>
      <c r="C2033" s="11" t="s">
        <v>5322</v>
      </c>
      <c r="D2033" s="11" t="s">
        <v>5323</v>
      </c>
      <c r="E2033" s="11" t="s">
        <v>5429</v>
      </c>
      <c r="F2033" s="11" t="s">
        <v>30</v>
      </c>
      <c r="G2033" s="13" t="s">
        <v>5347</v>
      </c>
      <c r="H2033" s="24"/>
      <c r="I2033" s="24"/>
      <c r="J2033" s="24"/>
      <c r="K2033" s="10"/>
      <c r="L2033" s="24"/>
      <c r="M2033" s="10"/>
      <c r="N2033" s="10"/>
    </row>
    <row r="2034" spans="1:14">
      <c r="A2034" s="12">
        <v>2030</v>
      </c>
      <c r="B2034" s="14" t="s">
        <v>3276</v>
      </c>
      <c r="C2034" s="14" t="s">
        <v>5322</v>
      </c>
      <c r="D2034" s="14" t="s">
        <v>5325</v>
      </c>
      <c r="E2034" s="14" t="s">
        <v>5430</v>
      </c>
      <c r="F2034" s="14" t="s">
        <v>30</v>
      </c>
      <c r="G2034" s="12" t="s">
        <v>5347</v>
      </c>
      <c r="H2034" s="119"/>
      <c r="I2034" s="119"/>
      <c r="J2034" s="119"/>
      <c r="K2034" s="12" t="s">
        <v>194</v>
      </c>
      <c r="L2034" s="24"/>
      <c r="M2034" s="10"/>
      <c r="N2034" s="10"/>
    </row>
    <row r="2035" spans="1:14">
      <c r="A2035" s="10">
        <v>2031</v>
      </c>
      <c r="B2035" s="11" t="s">
        <v>3276</v>
      </c>
      <c r="C2035" s="11" t="s">
        <v>5322</v>
      </c>
      <c r="D2035" s="11" t="s">
        <v>5345</v>
      </c>
      <c r="E2035" s="11" t="s">
        <v>5431</v>
      </c>
      <c r="F2035" s="11" t="s">
        <v>30</v>
      </c>
      <c r="G2035" s="13"/>
      <c r="H2035" s="24"/>
      <c r="I2035" s="24"/>
      <c r="J2035" s="24"/>
      <c r="K2035" s="10"/>
      <c r="L2035" s="24"/>
      <c r="M2035" s="10"/>
      <c r="N2035" s="10"/>
    </row>
    <row r="2036" spans="1:14">
      <c r="A2036" s="10">
        <v>2032</v>
      </c>
      <c r="B2036" s="11" t="s">
        <v>3276</v>
      </c>
      <c r="C2036" s="11" t="s">
        <v>5322</v>
      </c>
      <c r="D2036" s="11" t="s">
        <v>5345</v>
      </c>
      <c r="E2036" s="11" t="s">
        <v>2850</v>
      </c>
      <c r="F2036" s="11" t="s">
        <v>30</v>
      </c>
      <c r="G2036" s="13" t="s">
        <v>5432</v>
      </c>
      <c r="H2036" s="24"/>
      <c r="I2036" s="24"/>
      <c r="J2036" s="24"/>
      <c r="K2036" s="10"/>
      <c r="L2036" s="24"/>
      <c r="M2036" s="10"/>
      <c r="N2036" s="10"/>
    </row>
    <row r="2037" spans="1:14">
      <c r="A2037" s="10">
        <v>2033</v>
      </c>
      <c r="B2037" s="11" t="s">
        <v>3276</v>
      </c>
      <c r="C2037" s="11" t="s">
        <v>5322</v>
      </c>
      <c r="D2037" s="11" t="s">
        <v>5345</v>
      </c>
      <c r="E2037" s="11" t="s">
        <v>5433</v>
      </c>
      <c r="F2037" s="11" t="s">
        <v>30</v>
      </c>
      <c r="G2037" s="13" t="s">
        <v>5434</v>
      </c>
      <c r="H2037" s="24"/>
      <c r="I2037" s="24"/>
      <c r="J2037" s="24"/>
      <c r="K2037" s="10"/>
      <c r="L2037" s="24"/>
      <c r="M2037" s="10"/>
      <c r="N2037" s="10"/>
    </row>
    <row r="2038" spans="1:14">
      <c r="A2038" s="10">
        <v>2034</v>
      </c>
      <c r="B2038" s="11" t="s">
        <v>3276</v>
      </c>
      <c r="C2038" s="11" t="s">
        <v>5322</v>
      </c>
      <c r="D2038" s="11" t="s">
        <v>5323</v>
      </c>
      <c r="E2038" s="11" t="s">
        <v>5435</v>
      </c>
      <c r="F2038" s="11" t="s">
        <v>30</v>
      </c>
      <c r="G2038" s="13" t="s">
        <v>5436</v>
      </c>
      <c r="H2038" s="24"/>
      <c r="I2038" s="24"/>
      <c r="J2038" s="24"/>
      <c r="K2038" s="10"/>
      <c r="L2038" s="24"/>
      <c r="M2038" s="10"/>
      <c r="N2038" s="10"/>
    </row>
    <row r="2039" spans="1:14">
      <c r="A2039" s="12">
        <v>2035</v>
      </c>
      <c r="B2039" s="14" t="s">
        <v>3276</v>
      </c>
      <c r="C2039" s="14" t="s">
        <v>5322</v>
      </c>
      <c r="D2039" s="14" t="s">
        <v>5325</v>
      </c>
      <c r="E2039" s="14" t="s">
        <v>5437</v>
      </c>
      <c r="F2039" s="14" t="s">
        <v>30</v>
      </c>
      <c r="G2039" s="12" t="s">
        <v>5438</v>
      </c>
      <c r="H2039" s="119"/>
      <c r="I2039" s="119"/>
      <c r="J2039" s="119"/>
      <c r="K2039" s="12" t="s">
        <v>186</v>
      </c>
      <c r="L2039" s="24"/>
      <c r="M2039" s="10"/>
      <c r="N2039" s="10"/>
    </row>
    <row r="2040" spans="1:14">
      <c r="A2040" s="12">
        <v>2036</v>
      </c>
      <c r="B2040" s="14" t="s">
        <v>3276</v>
      </c>
      <c r="C2040" s="14" t="s">
        <v>5322</v>
      </c>
      <c r="D2040" s="14" t="s">
        <v>5342</v>
      </c>
      <c r="E2040" s="14" t="s">
        <v>5439</v>
      </c>
      <c r="F2040" s="14" t="s">
        <v>30</v>
      </c>
      <c r="G2040" s="12"/>
      <c r="H2040" s="119"/>
      <c r="I2040" s="119"/>
      <c r="J2040" s="119"/>
      <c r="K2040" s="12" t="s">
        <v>194</v>
      </c>
      <c r="L2040" s="24"/>
      <c r="M2040" s="10"/>
      <c r="N2040" s="10"/>
    </row>
    <row r="2041" spans="1:14">
      <c r="A2041" s="12">
        <v>2037</v>
      </c>
      <c r="B2041" s="14" t="s">
        <v>3276</v>
      </c>
      <c r="C2041" s="14" t="s">
        <v>5322</v>
      </c>
      <c r="D2041" s="14" t="s">
        <v>5342</v>
      </c>
      <c r="E2041" s="14" t="s">
        <v>5440</v>
      </c>
      <c r="F2041" s="14" t="s">
        <v>30</v>
      </c>
      <c r="G2041" s="12"/>
      <c r="H2041" s="119"/>
      <c r="I2041" s="119"/>
      <c r="J2041" s="119"/>
      <c r="K2041" s="12" t="s">
        <v>194</v>
      </c>
      <c r="L2041" s="24"/>
      <c r="M2041" s="10"/>
      <c r="N2041" s="10"/>
    </row>
    <row r="2042" spans="1:14">
      <c r="A2042" s="10">
        <v>2038</v>
      </c>
      <c r="B2042" s="11" t="s">
        <v>3276</v>
      </c>
      <c r="C2042" s="11" t="s">
        <v>5322</v>
      </c>
      <c r="D2042" s="11" t="s">
        <v>5335</v>
      </c>
      <c r="E2042" s="11" t="s">
        <v>5441</v>
      </c>
      <c r="F2042" s="11" t="s">
        <v>30</v>
      </c>
      <c r="G2042" s="13"/>
      <c r="H2042" s="24"/>
      <c r="I2042" s="24"/>
      <c r="J2042" s="24"/>
      <c r="K2042" s="10"/>
      <c r="L2042" s="24"/>
      <c r="M2042" s="10"/>
      <c r="N2042" s="10"/>
    </row>
    <row r="2043" spans="1:14">
      <c r="A2043" s="10">
        <v>2039</v>
      </c>
      <c r="B2043" s="11" t="s">
        <v>3276</v>
      </c>
      <c r="C2043" s="11" t="s">
        <v>5322</v>
      </c>
      <c r="D2043" s="11" t="s">
        <v>5345</v>
      </c>
      <c r="E2043" s="11" t="s">
        <v>5442</v>
      </c>
      <c r="F2043" s="11" t="s">
        <v>30</v>
      </c>
      <c r="G2043" s="13" t="s">
        <v>5438</v>
      </c>
      <c r="H2043" s="24"/>
      <c r="I2043" s="24"/>
      <c r="J2043" s="24"/>
      <c r="K2043" s="10"/>
      <c r="L2043" s="24"/>
      <c r="M2043" s="10"/>
      <c r="N2043" s="10"/>
    </row>
    <row r="2044" spans="1:14">
      <c r="A2044" s="12">
        <v>2040</v>
      </c>
      <c r="B2044" s="14" t="s">
        <v>3276</v>
      </c>
      <c r="C2044" s="14" t="s">
        <v>5322</v>
      </c>
      <c r="D2044" s="14" t="s">
        <v>5335</v>
      </c>
      <c r="E2044" s="14" t="s">
        <v>5443</v>
      </c>
      <c r="F2044" s="14" t="s">
        <v>30</v>
      </c>
      <c r="G2044" s="12"/>
      <c r="H2044" s="119"/>
      <c r="I2044" s="119"/>
      <c r="J2044" s="119"/>
      <c r="K2044" s="12" t="s">
        <v>186</v>
      </c>
      <c r="L2044" s="24"/>
      <c r="M2044" s="10"/>
      <c r="N2044" s="10"/>
    </row>
    <row r="2045" spans="1:14">
      <c r="A2045" s="12">
        <v>2041</v>
      </c>
      <c r="B2045" s="14" t="s">
        <v>3276</v>
      </c>
      <c r="C2045" s="14" t="s">
        <v>5322</v>
      </c>
      <c r="D2045" s="14" t="s">
        <v>5325</v>
      </c>
      <c r="E2045" s="14" t="s">
        <v>5444</v>
      </c>
      <c r="F2045" s="14" t="s">
        <v>30</v>
      </c>
      <c r="G2045" s="12" t="s">
        <v>5388</v>
      </c>
      <c r="H2045" s="119"/>
      <c r="I2045" s="119"/>
      <c r="J2045" s="119"/>
      <c r="K2045" s="12" t="s">
        <v>186</v>
      </c>
      <c r="L2045" s="24"/>
      <c r="M2045" s="10"/>
      <c r="N2045" s="10"/>
    </row>
    <row r="2046" spans="1:14">
      <c r="A2046" s="12">
        <v>2042</v>
      </c>
      <c r="B2046" s="14" t="s">
        <v>3276</v>
      </c>
      <c r="C2046" s="14" t="s">
        <v>5322</v>
      </c>
      <c r="D2046" s="14" t="s">
        <v>5325</v>
      </c>
      <c r="E2046" s="14" t="s">
        <v>5445</v>
      </c>
      <c r="F2046" s="14" t="s">
        <v>30</v>
      </c>
      <c r="G2046" s="12"/>
      <c r="H2046" s="119"/>
      <c r="I2046" s="119"/>
      <c r="J2046" s="119"/>
      <c r="K2046" s="12" t="s">
        <v>186</v>
      </c>
      <c r="L2046" s="24"/>
      <c r="M2046" s="10"/>
      <c r="N2046" s="10"/>
    </row>
    <row r="2047" spans="1:14">
      <c r="A2047" s="12">
        <v>2043</v>
      </c>
      <c r="B2047" s="14" t="s">
        <v>3276</v>
      </c>
      <c r="C2047" s="14" t="s">
        <v>5322</v>
      </c>
      <c r="D2047" s="14" t="s">
        <v>5335</v>
      </c>
      <c r="E2047" s="14" t="s">
        <v>5446</v>
      </c>
      <c r="F2047" s="14" t="s">
        <v>30</v>
      </c>
      <c r="G2047" s="14" t="s">
        <v>5432</v>
      </c>
      <c r="H2047" s="119"/>
      <c r="I2047" s="119"/>
      <c r="J2047" s="119"/>
      <c r="K2047" s="12" t="s">
        <v>186</v>
      </c>
      <c r="L2047" s="24"/>
      <c r="M2047" s="10"/>
      <c r="N2047" s="10"/>
    </row>
    <row r="2048" spans="1:14">
      <c r="A2048" s="10">
        <v>2044</v>
      </c>
      <c r="B2048" s="11" t="s">
        <v>3276</v>
      </c>
      <c r="C2048" s="11" t="s">
        <v>5322</v>
      </c>
      <c r="D2048" s="11" t="s">
        <v>5331</v>
      </c>
      <c r="E2048" s="11" t="s">
        <v>5447</v>
      </c>
      <c r="F2048" s="11" t="s">
        <v>30</v>
      </c>
      <c r="G2048" s="13" t="s">
        <v>5438</v>
      </c>
      <c r="H2048" s="24"/>
      <c r="I2048" s="24"/>
      <c r="J2048" s="24"/>
      <c r="K2048" s="10"/>
      <c r="L2048" s="24"/>
      <c r="M2048" s="10"/>
      <c r="N2048" s="10"/>
    </row>
    <row r="2049" spans="1:14">
      <c r="A2049" s="10">
        <v>2045</v>
      </c>
      <c r="B2049" s="11" t="s">
        <v>3276</v>
      </c>
      <c r="C2049" s="11" t="s">
        <v>5322</v>
      </c>
      <c r="D2049" s="11" t="s">
        <v>5331</v>
      </c>
      <c r="E2049" s="11" t="s">
        <v>5448</v>
      </c>
      <c r="F2049" s="11" t="s">
        <v>30</v>
      </c>
      <c r="G2049" s="13"/>
      <c r="H2049" s="24"/>
      <c r="I2049" s="24"/>
      <c r="J2049" s="24"/>
      <c r="K2049" s="10"/>
      <c r="L2049" s="24"/>
      <c r="M2049" s="10"/>
      <c r="N2049" s="10"/>
    </row>
    <row r="2050" spans="1:14">
      <c r="A2050" s="10">
        <v>2046</v>
      </c>
      <c r="B2050" s="11" t="s">
        <v>3276</v>
      </c>
      <c r="C2050" s="11" t="s">
        <v>5322</v>
      </c>
      <c r="D2050" s="11" t="s">
        <v>5331</v>
      </c>
      <c r="E2050" s="11" t="s">
        <v>5449</v>
      </c>
      <c r="F2050" s="11" t="s">
        <v>30</v>
      </c>
      <c r="G2050" s="13"/>
      <c r="H2050" s="24"/>
      <c r="I2050" s="24"/>
      <c r="J2050" s="24"/>
      <c r="K2050" s="10"/>
      <c r="L2050" s="24"/>
      <c r="M2050" s="10"/>
      <c r="N2050" s="10"/>
    </row>
    <row r="2051" spans="1:14">
      <c r="A2051" s="10">
        <v>2047</v>
      </c>
      <c r="B2051" s="11" t="s">
        <v>3276</v>
      </c>
      <c r="C2051" s="11" t="s">
        <v>5322</v>
      </c>
      <c r="D2051" s="11" t="s">
        <v>5331</v>
      </c>
      <c r="E2051" s="11" t="s">
        <v>5450</v>
      </c>
      <c r="F2051" s="11" t="s">
        <v>30</v>
      </c>
      <c r="G2051" s="13"/>
      <c r="H2051" s="24"/>
      <c r="I2051" s="24"/>
      <c r="J2051" s="24"/>
      <c r="K2051" s="10"/>
      <c r="L2051" s="24"/>
      <c r="M2051" s="10"/>
      <c r="N2051" s="10"/>
    </row>
    <row r="2052" spans="1:14">
      <c r="A2052" s="10">
        <v>2048</v>
      </c>
      <c r="B2052" s="11" t="s">
        <v>3276</v>
      </c>
      <c r="C2052" s="11" t="s">
        <v>5322</v>
      </c>
      <c r="D2052" s="11" t="s">
        <v>5331</v>
      </c>
      <c r="E2052" s="11" t="s">
        <v>5451</v>
      </c>
      <c r="F2052" s="11" t="s">
        <v>30</v>
      </c>
      <c r="G2052" s="13"/>
      <c r="H2052" s="24"/>
      <c r="I2052" s="24"/>
      <c r="J2052" s="24"/>
      <c r="K2052" s="10"/>
      <c r="L2052" s="24"/>
      <c r="M2052" s="10"/>
      <c r="N2052" s="10"/>
    </row>
    <row r="2053" spans="1:14">
      <c r="A2053" s="10">
        <v>2049</v>
      </c>
      <c r="B2053" s="11" t="s">
        <v>3276</v>
      </c>
      <c r="C2053" s="11" t="s">
        <v>5322</v>
      </c>
      <c r="D2053" s="11" t="s">
        <v>5335</v>
      </c>
      <c r="E2053" s="11" t="s">
        <v>5452</v>
      </c>
      <c r="F2053" s="11" t="s">
        <v>30</v>
      </c>
      <c r="G2053" s="15" t="s">
        <v>5388</v>
      </c>
      <c r="H2053" s="24"/>
      <c r="I2053" s="24"/>
      <c r="J2053" s="24"/>
      <c r="K2053" s="10"/>
      <c r="L2053" s="24"/>
      <c r="M2053" s="10"/>
      <c r="N2053" s="10"/>
    </row>
    <row r="2054" spans="1:14">
      <c r="A2054" s="10">
        <v>2050</v>
      </c>
      <c r="B2054" s="11" t="s">
        <v>3276</v>
      </c>
      <c r="C2054" s="11" t="s">
        <v>5453</v>
      </c>
      <c r="D2054" s="11" t="s">
        <v>5454</v>
      </c>
      <c r="E2054" s="11" t="s">
        <v>5455</v>
      </c>
      <c r="F2054" s="11" t="s">
        <v>30</v>
      </c>
      <c r="G2054" s="13"/>
      <c r="H2054" s="24" t="s">
        <v>605</v>
      </c>
      <c r="I2054" s="24" t="s">
        <v>605</v>
      </c>
      <c r="J2054" s="24" t="s">
        <v>605</v>
      </c>
      <c r="K2054" s="10"/>
      <c r="L2054" s="24"/>
      <c r="M2054" s="10"/>
      <c r="N2054" s="10"/>
    </row>
    <row r="2055" spans="1:14">
      <c r="A2055" s="10">
        <v>2051</v>
      </c>
      <c r="B2055" s="11" t="s">
        <v>3276</v>
      </c>
      <c r="C2055" s="11" t="s">
        <v>5453</v>
      </c>
      <c r="D2055" s="11" t="s">
        <v>5454</v>
      </c>
      <c r="E2055" s="11" t="s">
        <v>5456</v>
      </c>
      <c r="F2055" s="11" t="s">
        <v>30</v>
      </c>
      <c r="G2055" s="13"/>
      <c r="H2055" s="24" t="s">
        <v>605</v>
      </c>
      <c r="I2055" s="24" t="s">
        <v>605</v>
      </c>
      <c r="J2055" s="24" t="s">
        <v>605</v>
      </c>
      <c r="K2055" s="10"/>
      <c r="L2055" s="24"/>
      <c r="M2055" s="10"/>
      <c r="N2055" s="10"/>
    </row>
    <row r="2056" spans="1:14">
      <c r="A2056" s="12">
        <v>2052</v>
      </c>
      <c r="B2056" s="14" t="s">
        <v>3276</v>
      </c>
      <c r="C2056" s="14" t="s">
        <v>5453</v>
      </c>
      <c r="D2056" s="14" t="s">
        <v>5457</v>
      </c>
      <c r="E2056" s="14" t="s">
        <v>5458</v>
      </c>
      <c r="F2056" s="14" t="s">
        <v>30</v>
      </c>
      <c r="G2056" s="12"/>
      <c r="H2056" s="119" t="s">
        <v>605</v>
      </c>
      <c r="I2056" s="119" t="s">
        <v>605</v>
      </c>
      <c r="J2056" s="119" t="s">
        <v>605</v>
      </c>
      <c r="K2056" s="12" t="s">
        <v>186</v>
      </c>
      <c r="L2056" s="24"/>
      <c r="M2056" s="10"/>
      <c r="N2056" s="10"/>
    </row>
    <row r="2057" spans="1:14">
      <c r="A2057" s="10">
        <v>2053</v>
      </c>
      <c r="B2057" s="11" t="s">
        <v>3276</v>
      </c>
      <c r="C2057" s="11" t="s">
        <v>5453</v>
      </c>
      <c r="D2057" s="11" t="s">
        <v>5454</v>
      </c>
      <c r="E2057" s="11" t="s">
        <v>5459</v>
      </c>
      <c r="F2057" s="11" t="s">
        <v>30</v>
      </c>
      <c r="G2057" s="13"/>
      <c r="H2057" s="24" t="s">
        <v>605</v>
      </c>
      <c r="I2057" s="24" t="s">
        <v>605</v>
      </c>
      <c r="J2057" s="24" t="s">
        <v>605</v>
      </c>
      <c r="K2057" s="10"/>
      <c r="L2057" s="24"/>
      <c r="M2057" s="10"/>
      <c r="N2057" s="10"/>
    </row>
    <row r="2058" spans="1:14">
      <c r="A2058" s="10">
        <v>2054</v>
      </c>
      <c r="B2058" s="11" t="s">
        <v>3276</v>
      </c>
      <c r="C2058" s="11" t="s">
        <v>5453</v>
      </c>
      <c r="D2058" s="11" t="s">
        <v>5454</v>
      </c>
      <c r="E2058" s="11" t="s">
        <v>5460</v>
      </c>
      <c r="F2058" s="11" t="s">
        <v>30</v>
      </c>
      <c r="G2058" s="13"/>
      <c r="H2058" s="24" t="s">
        <v>605</v>
      </c>
      <c r="I2058" s="24" t="s">
        <v>605</v>
      </c>
      <c r="J2058" s="24" t="s">
        <v>605</v>
      </c>
      <c r="K2058" s="10"/>
      <c r="L2058" s="24"/>
      <c r="M2058" s="10"/>
      <c r="N2058" s="10"/>
    </row>
    <row r="2059" spans="1:14">
      <c r="A2059" s="12">
        <v>2055</v>
      </c>
      <c r="B2059" s="14" t="s">
        <v>3276</v>
      </c>
      <c r="C2059" s="14" t="s">
        <v>5453</v>
      </c>
      <c r="D2059" s="14" t="s">
        <v>5461</v>
      </c>
      <c r="E2059" s="14" t="s">
        <v>5462</v>
      </c>
      <c r="F2059" s="14" t="s">
        <v>30</v>
      </c>
      <c r="G2059" s="12"/>
      <c r="H2059" s="119" t="s">
        <v>605</v>
      </c>
      <c r="I2059" s="119" t="s">
        <v>605</v>
      </c>
      <c r="J2059" s="119" t="s">
        <v>605</v>
      </c>
      <c r="K2059" s="12" t="s">
        <v>186</v>
      </c>
      <c r="L2059" s="12" t="s">
        <v>13147</v>
      </c>
      <c r="M2059" s="12" t="s">
        <v>13148</v>
      </c>
      <c r="N2059" s="10"/>
    </row>
    <row r="2060" spans="1:14">
      <c r="A2060" s="12">
        <v>2056</v>
      </c>
      <c r="B2060" s="14" t="s">
        <v>3276</v>
      </c>
      <c r="C2060" s="14" t="s">
        <v>5453</v>
      </c>
      <c r="D2060" s="14" t="s">
        <v>5461</v>
      </c>
      <c r="E2060" s="14" t="s">
        <v>5463</v>
      </c>
      <c r="F2060" s="14" t="s">
        <v>30</v>
      </c>
      <c r="G2060" s="12"/>
      <c r="H2060" s="119" t="s">
        <v>605</v>
      </c>
      <c r="I2060" s="119" t="s">
        <v>605</v>
      </c>
      <c r="J2060" s="119" t="s">
        <v>605</v>
      </c>
      <c r="K2060" s="12" t="s">
        <v>186</v>
      </c>
      <c r="L2060" s="12" t="s">
        <v>5463</v>
      </c>
      <c r="M2060" s="12" t="s">
        <v>13149</v>
      </c>
      <c r="N2060" s="10"/>
    </row>
    <row r="2061" spans="1:14">
      <c r="A2061" s="12">
        <v>2057</v>
      </c>
      <c r="B2061" s="14" t="s">
        <v>3276</v>
      </c>
      <c r="C2061" s="14" t="s">
        <v>5453</v>
      </c>
      <c r="D2061" s="14" t="s">
        <v>5461</v>
      </c>
      <c r="E2061" s="14" t="s">
        <v>5464</v>
      </c>
      <c r="F2061" s="14" t="s">
        <v>30</v>
      </c>
      <c r="G2061" s="12"/>
      <c r="H2061" s="119" t="s">
        <v>605</v>
      </c>
      <c r="I2061" s="119" t="s">
        <v>605</v>
      </c>
      <c r="J2061" s="119" t="s">
        <v>605</v>
      </c>
      <c r="K2061" s="12" t="s">
        <v>186</v>
      </c>
      <c r="L2061" s="12" t="s">
        <v>13150</v>
      </c>
      <c r="M2061" s="12" t="s">
        <v>13151</v>
      </c>
      <c r="N2061" s="10"/>
    </row>
    <row r="2062" spans="1:14">
      <c r="A2062" s="10">
        <v>2058</v>
      </c>
      <c r="B2062" s="11" t="s">
        <v>3276</v>
      </c>
      <c r="C2062" s="11" t="s">
        <v>5453</v>
      </c>
      <c r="D2062" s="11" t="s">
        <v>5465</v>
      </c>
      <c r="E2062" s="11" t="s">
        <v>5466</v>
      </c>
      <c r="F2062" s="11" t="s">
        <v>30</v>
      </c>
      <c r="G2062" s="13"/>
      <c r="H2062" s="24" t="s">
        <v>605</v>
      </c>
      <c r="I2062" s="24" t="s">
        <v>605</v>
      </c>
      <c r="J2062" s="24" t="s">
        <v>605</v>
      </c>
      <c r="K2062" s="10"/>
      <c r="L2062" s="24"/>
      <c r="M2062" s="10"/>
      <c r="N2062" s="10"/>
    </row>
    <row r="2063" spans="1:14">
      <c r="A2063" s="10">
        <v>2059</v>
      </c>
      <c r="B2063" s="11" t="s">
        <v>3276</v>
      </c>
      <c r="C2063" s="11" t="s">
        <v>5453</v>
      </c>
      <c r="D2063" s="11" t="s">
        <v>5465</v>
      </c>
      <c r="E2063" s="11" t="s">
        <v>5467</v>
      </c>
      <c r="F2063" s="11" t="s">
        <v>30</v>
      </c>
      <c r="G2063" s="13"/>
      <c r="H2063" s="24" t="s">
        <v>605</v>
      </c>
      <c r="I2063" s="24" t="s">
        <v>605</v>
      </c>
      <c r="J2063" s="24" t="s">
        <v>605</v>
      </c>
      <c r="K2063" s="10"/>
      <c r="L2063" s="24"/>
      <c r="M2063" s="10"/>
      <c r="N2063" s="10"/>
    </row>
    <row r="2064" spans="1:14">
      <c r="A2064" s="10">
        <v>2060</v>
      </c>
      <c r="B2064" s="11" t="s">
        <v>3276</v>
      </c>
      <c r="C2064" s="11" t="s">
        <v>5453</v>
      </c>
      <c r="D2064" s="11" t="s">
        <v>5465</v>
      </c>
      <c r="E2064" s="11" t="s">
        <v>5468</v>
      </c>
      <c r="F2064" s="11" t="s">
        <v>30</v>
      </c>
      <c r="G2064" s="13"/>
      <c r="H2064" s="24" t="s">
        <v>605</v>
      </c>
      <c r="I2064" s="24" t="s">
        <v>605</v>
      </c>
      <c r="J2064" s="24" t="s">
        <v>605</v>
      </c>
      <c r="K2064" s="10"/>
      <c r="L2064" s="24"/>
      <c r="M2064" s="10"/>
      <c r="N2064" s="10"/>
    </row>
    <row r="2065" spans="1:14">
      <c r="A2065" s="10">
        <v>2061</v>
      </c>
      <c r="B2065" s="11" t="s">
        <v>3276</v>
      </c>
      <c r="C2065" s="11" t="s">
        <v>5453</v>
      </c>
      <c r="D2065" s="11" t="s">
        <v>5465</v>
      </c>
      <c r="E2065" s="11" t="s">
        <v>5469</v>
      </c>
      <c r="F2065" s="11" t="s">
        <v>30</v>
      </c>
      <c r="G2065" s="13"/>
      <c r="H2065" s="24" t="s">
        <v>605</v>
      </c>
      <c r="I2065" s="24" t="s">
        <v>605</v>
      </c>
      <c r="J2065" s="24" t="s">
        <v>605</v>
      </c>
      <c r="K2065" s="10"/>
      <c r="L2065" s="24"/>
      <c r="M2065" s="10"/>
      <c r="N2065" s="10"/>
    </row>
    <row r="2066" spans="1:14">
      <c r="A2066" s="12">
        <v>2062</v>
      </c>
      <c r="B2066" s="14" t="s">
        <v>3276</v>
      </c>
      <c r="C2066" s="14" t="s">
        <v>5453</v>
      </c>
      <c r="D2066" s="14" t="s">
        <v>5470</v>
      </c>
      <c r="E2066" s="14" t="s">
        <v>5471</v>
      </c>
      <c r="F2066" s="14" t="s">
        <v>30</v>
      </c>
      <c r="G2066" s="12"/>
      <c r="H2066" s="119" t="s">
        <v>605</v>
      </c>
      <c r="I2066" s="119" t="s">
        <v>605</v>
      </c>
      <c r="J2066" s="119" t="s">
        <v>605</v>
      </c>
      <c r="K2066" s="12" t="s">
        <v>186</v>
      </c>
      <c r="L2066" s="24"/>
      <c r="M2066" s="10"/>
      <c r="N2066" s="10"/>
    </row>
    <row r="2067" spans="1:14">
      <c r="A2067" s="12">
        <v>2063</v>
      </c>
      <c r="B2067" s="14" t="s">
        <v>3276</v>
      </c>
      <c r="C2067" s="14" t="s">
        <v>5453</v>
      </c>
      <c r="D2067" s="14" t="s">
        <v>5470</v>
      </c>
      <c r="E2067" s="14" t="s">
        <v>3284</v>
      </c>
      <c r="F2067" s="14" t="s">
        <v>30</v>
      </c>
      <c r="G2067" s="12"/>
      <c r="H2067" s="119" t="s">
        <v>605</v>
      </c>
      <c r="I2067" s="119" t="s">
        <v>605</v>
      </c>
      <c r="J2067" s="119" t="s">
        <v>605</v>
      </c>
      <c r="K2067" s="12" t="s">
        <v>194</v>
      </c>
      <c r="L2067" s="12" t="s">
        <v>13152</v>
      </c>
      <c r="M2067" s="12" t="s">
        <v>13153</v>
      </c>
      <c r="N2067" s="10"/>
    </row>
    <row r="2068" spans="1:14">
      <c r="A2068" s="12">
        <v>2064</v>
      </c>
      <c r="B2068" s="14" t="s">
        <v>3276</v>
      </c>
      <c r="C2068" s="14" t="s">
        <v>5453</v>
      </c>
      <c r="D2068" s="14" t="s">
        <v>5470</v>
      </c>
      <c r="E2068" s="14" t="s">
        <v>5472</v>
      </c>
      <c r="F2068" s="14" t="s">
        <v>30</v>
      </c>
      <c r="G2068" s="12"/>
      <c r="H2068" s="119" t="s">
        <v>605</v>
      </c>
      <c r="I2068" s="119" t="s">
        <v>605</v>
      </c>
      <c r="J2068" s="119" t="s">
        <v>605</v>
      </c>
      <c r="K2068" s="12" t="s">
        <v>194</v>
      </c>
      <c r="L2068" s="12" t="s">
        <v>13152</v>
      </c>
      <c r="M2068" s="12" t="s">
        <v>13154</v>
      </c>
      <c r="N2068" s="10"/>
    </row>
    <row r="2069" spans="1:14">
      <c r="A2069" s="12">
        <v>2065</v>
      </c>
      <c r="B2069" s="14" t="s">
        <v>3276</v>
      </c>
      <c r="C2069" s="14" t="s">
        <v>5453</v>
      </c>
      <c r="D2069" s="14" t="s">
        <v>5470</v>
      </c>
      <c r="E2069" s="14" t="s">
        <v>5473</v>
      </c>
      <c r="F2069" s="14" t="s">
        <v>30</v>
      </c>
      <c r="G2069" s="12"/>
      <c r="H2069" s="119" t="s">
        <v>605</v>
      </c>
      <c r="I2069" s="119" t="s">
        <v>605</v>
      </c>
      <c r="J2069" s="119" t="s">
        <v>605</v>
      </c>
      <c r="K2069" s="12" t="s">
        <v>194</v>
      </c>
      <c r="L2069" s="12" t="s">
        <v>13152</v>
      </c>
      <c r="M2069" s="12" t="s">
        <v>13155</v>
      </c>
      <c r="N2069" s="10"/>
    </row>
    <row r="2070" spans="1:14">
      <c r="A2070" s="12">
        <v>2066</v>
      </c>
      <c r="B2070" s="14" t="s">
        <v>3276</v>
      </c>
      <c r="C2070" s="14" t="s">
        <v>5453</v>
      </c>
      <c r="D2070" s="14" t="s">
        <v>5470</v>
      </c>
      <c r="E2070" s="14" t="s">
        <v>5474</v>
      </c>
      <c r="F2070" s="14" t="s">
        <v>30</v>
      </c>
      <c r="G2070" s="12"/>
      <c r="H2070" s="119" t="s">
        <v>605</v>
      </c>
      <c r="I2070" s="119" t="s">
        <v>605</v>
      </c>
      <c r="J2070" s="119" t="s">
        <v>605</v>
      </c>
      <c r="K2070" s="12" t="s">
        <v>194</v>
      </c>
      <c r="L2070" s="12" t="s">
        <v>13152</v>
      </c>
      <c r="M2070" s="12" t="s">
        <v>13156</v>
      </c>
      <c r="N2070" s="10"/>
    </row>
    <row r="2071" spans="1:14">
      <c r="A2071" s="12">
        <v>2067</v>
      </c>
      <c r="B2071" s="14" t="s">
        <v>3276</v>
      </c>
      <c r="C2071" s="14" t="s">
        <v>5453</v>
      </c>
      <c r="D2071" s="14" t="s">
        <v>5470</v>
      </c>
      <c r="E2071" s="14" t="s">
        <v>5475</v>
      </c>
      <c r="F2071" s="14" t="s">
        <v>30</v>
      </c>
      <c r="G2071" s="12"/>
      <c r="H2071" s="119" t="s">
        <v>605</v>
      </c>
      <c r="I2071" s="119" t="s">
        <v>605</v>
      </c>
      <c r="J2071" s="119" t="s">
        <v>605</v>
      </c>
      <c r="K2071" s="12" t="s">
        <v>194</v>
      </c>
      <c r="L2071" s="24"/>
      <c r="M2071" s="10"/>
      <c r="N2071" s="10"/>
    </row>
    <row r="2072" spans="1:14">
      <c r="A2072" s="12">
        <v>2068</v>
      </c>
      <c r="B2072" s="14" t="s">
        <v>3276</v>
      </c>
      <c r="C2072" s="14" t="s">
        <v>5453</v>
      </c>
      <c r="D2072" s="14" t="s">
        <v>5457</v>
      </c>
      <c r="E2072" s="14" t="s">
        <v>5476</v>
      </c>
      <c r="F2072" s="14" t="s">
        <v>30</v>
      </c>
      <c r="G2072" s="12"/>
      <c r="H2072" s="119" t="s">
        <v>605</v>
      </c>
      <c r="I2072" s="119" t="s">
        <v>605</v>
      </c>
      <c r="J2072" s="119" t="s">
        <v>605</v>
      </c>
      <c r="K2072" s="12" t="s">
        <v>186</v>
      </c>
      <c r="L2072" s="24"/>
      <c r="M2072" s="10"/>
      <c r="N2072" s="10"/>
    </row>
    <row r="2073" spans="1:14">
      <c r="A2073" s="12">
        <v>2069</v>
      </c>
      <c r="B2073" s="14" t="s">
        <v>3276</v>
      </c>
      <c r="C2073" s="14" t="s">
        <v>5453</v>
      </c>
      <c r="D2073" s="14" t="s">
        <v>5457</v>
      </c>
      <c r="E2073" s="14" t="s">
        <v>5477</v>
      </c>
      <c r="F2073" s="14" t="s">
        <v>30</v>
      </c>
      <c r="G2073" s="12"/>
      <c r="H2073" s="119" t="s">
        <v>605</v>
      </c>
      <c r="I2073" s="119" t="s">
        <v>605</v>
      </c>
      <c r="J2073" s="119" t="s">
        <v>605</v>
      </c>
      <c r="K2073" s="12" t="s">
        <v>186</v>
      </c>
      <c r="L2073" s="24"/>
      <c r="M2073" s="10"/>
      <c r="N2073" s="10"/>
    </row>
    <row r="2074" spans="1:14">
      <c r="A2074" s="10">
        <v>2070</v>
      </c>
      <c r="B2074" s="11" t="s">
        <v>3276</v>
      </c>
      <c r="C2074" s="11" t="s">
        <v>5453</v>
      </c>
      <c r="D2074" s="11" t="s">
        <v>5454</v>
      </c>
      <c r="E2074" s="11" t="s">
        <v>5478</v>
      </c>
      <c r="F2074" s="11" t="s">
        <v>30</v>
      </c>
      <c r="G2074" s="13"/>
      <c r="H2074" s="24" t="s">
        <v>605</v>
      </c>
      <c r="I2074" s="24" t="s">
        <v>605</v>
      </c>
      <c r="J2074" s="24" t="s">
        <v>605</v>
      </c>
      <c r="K2074" s="10"/>
      <c r="L2074" s="24"/>
      <c r="M2074" s="10"/>
      <c r="N2074" s="10"/>
    </row>
    <row r="2075" spans="1:14">
      <c r="A2075" s="10">
        <v>2071</v>
      </c>
      <c r="B2075" s="11" t="s">
        <v>3276</v>
      </c>
      <c r="C2075" s="11" t="s">
        <v>5453</v>
      </c>
      <c r="D2075" s="11" t="s">
        <v>5454</v>
      </c>
      <c r="E2075" s="11" t="s">
        <v>5479</v>
      </c>
      <c r="F2075" s="11" t="s">
        <v>30</v>
      </c>
      <c r="G2075" s="13"/>
      <c r="H2075" s="24" t="s">
        <v>605</v>
      </c>
      <c r="I2075" s="24" t="s">
        <v>605</v>
      </c>
      <c r="J2075" s="24" t="s">
        <v>605</v>
      </c>
      <c r="K2075" s="10"/>
      <c r="L2075" s="24"/>
      <c r="M2075" s="10"/>
      <c r="N2075" s="10"/>
    </row>
    <row r="2076" spans="1:14">
      <c r="A2076" s="12">
        <v>2072</v>
      </c>
      <c r="B2076" s="14" t="s">
        <v>3276</v>
      </c>
      <c r="C2076" s="14" t="s">
        <v>5453</v>
      </c>
      <c r="D2076" s="14" t="s">
        <v>5457</v>
      </c>
      <c r="E2076" s="14" t="s">
        <v>5480</v>
      </c>
      <c r="F2076" s="14" t="s">
        <v>30</v>
      </c>
      <c r="G2076" s="12"/>
      <c r="H2076" s="119" t="s">
        <v>605</v>
      </c>
      <c r="I2076" s="119" t="s">
        <v>605</v>
      </c>
      <c r="J2076" s="119" t="s">
        <v>605</v>
      </c>
      <c r="K2076" s="12" t="s">
        <v>186</v>
      </c>
      <c r="L2076" s="24"/>
      <c r="M2076" s="10"/>
      <c r="N2076" s="10"/>
    </row>
    <row r="2077" spans="1:14">
      <c r="A2077" s="10">
        <v>2073</v>
      </c>
      <c r="B2077" s="11" t="s">
        <v>3276</v>
      </c>
      <c r="C2077" s="11" t="s">
        <v>5453</v>
      </c>
      <c r="D2077" s="11" t="s">
        <v>5454</v>
      </c>
      <c r="E2077" s="11" t="s">
        <v>5481</v>
      </c>
      <c r="F2077" s="11" t="s">
        <v>30</v>
      </c>
      <c r="G2077" s="13"/>
      <c r="H2077" s="24" t="s">
        <v>605</v>
      </c>
      <c r="I2077" s="24" t="s">
        <v>605</v>
      </c>
      <c r="J2077" s="24" t="s">
        <v>605</v>
      </c>
      <c r="K2077" s="10"/>
      <c r="L2077" s="24"/>
      <c r="M2077" s="10"/>
      <c r="N2077" s="10"/>
    </row>
    <row r="2078" spans="1:14">
      <c r="A2078" s="10">
        <v>2074</v>
      </c>
      <c r="B2078" s="11" t="s">
        <v>3276</v>
      </c>
      <c r="C2078" s="11" t="s">
        <v>5453</v>
      </c>
      <c r="D2078" s="11" t="s">
        <v>5465</v>
      </c>
      <c r="E2078" s="11" t="s">
        <v>5482</v>
      </c>
      <c r="F2078" s="11" t="s">
        <v>30</v>
      </c>
      <c r="G2078" s="13"/>
      <c r="H2078" s="24" t="s">
        <v>605</v>
      </c>
      <c r="I2078" s="24" t="s">
        <v>605</v>
      </c>
      <c r="J2078" s="24" t="s">
        <v>605</v>
      </c>
      <c r="K2078" s="10"/>
      <c r="L2078" s="24"/>
      <c r="M2078" s="10"/>
      <c r="N2078" s="10"/>
    </row>
    <row r="2079" spans="1:14">
      <c r="A2079" s="10">
        <v>2075</v>
      </c>
      <c r="B2079" s="11" t="s">
        <v>3276</v>
      </c>
      <c r="C2079" s="11" t="s">
        <v>5453</v>
      </c>
      <c r="D2079" s="11" t="s">
        <v>5454</v>
      </c>
      <c r="E2079" s="11" t="s">
        <v>5483</v>
      </c>
      <c r="F2079" s="11" t="s">
        <v>30</v>
      </c>
      <c r="G2079" s="13"/>
      <c r="H2079" s="24" t="s">
        <v>605</v>
      </c>
      <c r="I2079" s="24" t="s">
        <v>605</v>
      </c>
      <c r="J2079" s="24" t="s">
        <v>605</v>
      </c>
      <c r="K2079" s="10"/>
      <c r="L2079" s="24"/>
      <c r="M2079" s="10"/>
      <c r="N2079" s="10"/>
    </row>
    <row r="2080" spans="1:14">
      <c r="A2080" s="12">
        <v>2076</v>
      </c>
      <c r="B2080" s="14" t="s">
        <v>3276</v>
      </c>
      <c r="C2080" s="14" t="s">
        <v>5453</v>
      </c>
      <c r="D2080" s="14" t="s">
        <v>5470</v>
      </c>
      <c r="E2080" s="14" t="s">
        <v>5484</v>
      </c>
      <c r="F2080" s="14" t="s">
        <v>30</v>
      </c>
      <c r="G2080" s="12"/>
      <c r="H2080" s="119" t="s">
        <v>605</v>
      </c>
      <c r="I2080" s="119" t="s">
        <v>605</v>
      </c>
      <c r="J2080" s="119" t="s">
        <v>605</v>
      </c>
      <c r="K2080" s="12" t="s">
        <v>194</v>
      </c>
      <c r="L2080" s="24"/>
      <c r="M2080" s="10"/>
      <c r="N2080" s="10"/>
    </row>
    <row r="2081" spans="1:14">
      <c r="A2081" s="12">
        <v>2077</v>
      </c>
      <c r="B2081" s="14" t="s">
        <v>3276</v>
      </c>
      <c r="C2081" s="14" t="s">
        <v>5453</v>
      </c>
      <c r="D2081" s="14" t="s">
        <v>5470</v>
      </c>
      <c r="E2081" s="14" t="s">
        <v>5485</v>
      </c>
      <c r="F2081" s="14" t="s">
        <v>30</v>
      </c>
      <c r="G2081" s="12"/>
      <c r="H2081" s="119" t="s">
        <v>605</v>
      </c>
      <c r="I2081" s="119" t="s">
        <v>605</v>
      </c>
      <c r="J2081" s="119" t="s">
        <v>605</v>
      </c>
      <c r="K2081" s="12" t="s">
        <v>194</v>
      </c>
      <c r="L2081" s="24"/>
      <c r="M2081" s="10"/>
      <c r="N2081" s="10"/>
    </row>
    <row r="2082" spans="1:14">
      <c r="A2082" s="12">
        <v>2078</v>
      </c>
      <c r="B2082" s="14" t="s">
        <v>3276</v>
      </c>
      <c r="C2082" s="14" t="s">
        <v>5453</v>
      </c>
      <c r="D2082" s="14" t="s">
        <v>5470</v>
      </c>
      <c r="E2082" s="14" t="s">
        <v>5486</v>
      </c>
      <c r="F2082" s="14" t="s">
        <v>30</v>
      </c>
      <c r="G2082" s="12"/>
      <c r="H2082" s="119" t="s">
        <v>605</v>
      </c>
      <c r="I2082" s="119" t="s">
        <v>605</v>
      </c>
      <c r="J2082" s="119" t="s">
        <v>605</v>
      </c>
      <c r="K2082" s="12" t="s">
        <v>194</v>
      </c>
      <c r="L2082" s="24"/>
      <c r="M2082" s="10"/>
      <c r="N2082" s="10"/>
    </row>
    <row r="2083" spans="1:14">
      <c r="A2083" s="10">
        <v>2079</v>
      </c>
      <c r="B2083" s="11" t="s">
        <v>3276</v>
      </c>
      <c r="C2083" s="11" t="s">
        <v>5453</v>
      </c>
      <c r="D2083" s="11" t="s">
        <v>5454</v>
      </c>
      <c r="E2083" s="11" t="s">
        <v>5487</v>
      </c>
      <c r="F2083" s="11" t="s">
        <v>30</v>
      </c>
      <c r="G2083" s="13"/>
      <c r="H2083" s="24" t="s">
        <v>605</v>
      </c>
      <c r="I2083" s="24" t="s">
        <v>605</v>
      </c>
      <c r="J2083" s="24" t="s">
        <v>605</v>
      </c>
      <c r="K2083" s="10"/>
      <c r="L2083" s="24"/>
      <c r="M2083" s="10"/>
      <c r="N2083" s="10"/>
    </row>
    <row r="2084" spans="1:14">
      <c r="A2084" s="12">
        <v>2080</v>
      </c>
      <c r="B2084" s="14" t="s">
        <v>3276</v>
      </c>
      <c r="C2084" s="14" t="s">
        <v>5453</v>
      </c>
      <c r="D2084" s="14" t="s">
        <v>5457</v>
      </c>
      <c r="E2084" s="14" t="s">
        <v>5488</v>
      </c>
      <c r="F2084" s="14" t="s">
        <v>30</v>
      </c>
      <c r="G2084" s="12"/>
      <c r="H2084" s="119" t="s">
        <v>605</v>
      </c>
      <c r="I2084" s="119" t="s">
        <v>605</v>
      </c>
      <c r="J2084" s="119" t="s">
        <v>605</v>
      </c>
      <c r="K2084" s="12" t="s">
        <v>186</v>
      </c>
      <c r="L2084" s="24"/>
      <c r="M2084" s="10"/>
      <c r="N2084" s="10"/>
    </row>
    <row r="2085" spans="1:14">
      <c r="A2085" s="12">
        <v>2081</v>
      </c>
      <c r="B2085" s="14" t="s">
        <v>3276</v>
      </c>
      <c r="C2085" s="14" t="s">
        <v>5453</v>
      </c>
      <c r="D2085" s="14" t="s">
        <v>5470</v>
      </c>
      <c r="E2085" s="14" t="s">
        <v>5489</v>
      </c>
      <c r="F2085" s="14" t="s">
        <v>30</v>
      </c>
      <c r="G2085" s="12"/>
      <c r="H2085" s="119" t="s">
        <v>605</v>
      </c>
      <c r="I2085" s="119" t="s">
        <v>605</v>
      </c>
      <c r="J2085" s="119" t="s">
        <v>605</v>
      </c>
      <c r="K2085" s="12" t="s">
        <v>194</v>
      </c>
      <c r="L2085" s="24"/>
      <c r="M2085" s="10"/>
      <c r="N2085" s="10"/>
    </row>
    <row r="2086" spans="1:14">
      <c r="A2086" s="10">
        <v>2082</v>
      </c>
      <c r="B2086" s="11" t="s">
        <v>3276</v>
      </c>
      <c r="C2086" s="11" t="s">
        <v>5453</v>
      </c>
      <c r="D2086" s="11" t="s">
        <v>5465</v>
      </c>
      <c r="E2086" s="11" t="s">
        <v>5490</v>
      </c>
      <c r="F2086" s="11" t="s">
        <v>30</v>
      </c>
      <c r="G2086" s="13"/>
      <c r="H2086" s="24" t="s">
        <v>605</v>
      </c>
      <c r="I2086" s="24" t="s">
        <v>605</v>
      </c>
      <c r="J2086" s="24" t="s">
        <v>605</v>
      </c>
      <c r="K2086" s="10"/>
      <c r="L2086" s="24"/>
      <c r="M2086" s="10"/>
      <c r="N2086" s="10"/>
    </row>
    <row r="2087" spans="1:14">
      <c r="A2087" s="12">
        <v>2083</v>
      </c>
      <c r="B2087" s="14" t="s">
        <v>3276</v>
      </c>
      <c r="C2087" s="14" t="s">
        <v>5453</v>
      </c>
      <c r="D2087" s="14" t="s">
        <v>5470</v>
      </c>
      <c r="E2087" s="14" t="s">
        <v>5491</v>
      </c>
      <c r="F2087" s="14" t="s">
        <v>30</v>
      </c>
      <c r="G2087" s="12"/>
      <c r="H2087" s="119" t="s">
        <v>605</v>
      </c>
      <c r="I2087" s="119" t="s">
        <v>605</v>
      </c>
      <c r="J2087" s="119" t="s">
        <v>605</v>
      </c>
      <c r="K2087" s="12" t="s">
        <v>194</v>
      </c>
      <c r="L2087" s="24"/>
      <c r="M2087" s="10"/>
      <c r="N2087" s="10"/>
    </row>
    <row r="2088" spans="1:14">
      <c r="A2088" s="10">
        <v>2084</v>
      </c>
      <c r="B2088" s="11" t="s">
        <v>3276</v>
      </c>
      <c r="C2088" s="11" t="s">
        <v>5453</v>
      </c>
      <c r="D2088" s="11" t="s">
        <v>5465</v>
      </c>
      <c r="E2088" s="11" t="s">
        <v>5492</v>
      </c>
      <c r="F2088" s="11" t="s">
        <v>30</v>
      </c>
      <c r="G2088" s="13"/>
      <c r="H2088" s="24" t="s">
        <v>605</v>
      </c>
      <c r="I2088" s="24" t="s">
        <v>605</v>
      </c>
      <c r="J2088" s="24" t="s">
        <v>605</v>
      </c>
      <c r="K2088" s="10"/>
      <c r="L2088" s="24"/>
      <c r="M2088" s="10"/>
      <c r="N2088" s="10"/>
    </row>
    <row r="2089" spans="1:14">
      <c r="A2089" s="12">
        <v>2085</v>
      </c>
      <c r="B2089" s="14" t="s">
        <v>3276</v>
      </c>
      <c r="C2089" s="14" t="s">
        <v>5453</v>
      </c>
      <c r="D2089" s="14" t="s">
        <v>5470</v>
      </c>
      <c r="E2089" s="14" t="s">
        <v>5493</v>
      </c>
      <c r="F2089" s="14" t="s">
        <v>30</v>
      </c>
      <c r="G2089" s="12"/>
      <c r="H2089" s="119" t="s">
        <v>605</v>
      </c>
      <c r="I2089" s="119" t="s">
        <v>605</v>
      </c>
      <c r="J2089" s="119" t="s">
        <v>605</v>
      </c>
      <c r="K2089" s="12" t="s">
        <v>194</v>
      </c>
      <c r="L2089" s="24"/>
      <c r="M2089" s="10"/>
      <c r="N2089" s="10"/>
    </row>
    <row r="2090" spans="1:14">
      <c r="A2090" s="10">
        <v>2086</v>
      </c>
      <c r="B2090" s="11" t="s">
        <v>3276</v>
      </c>
      <c r="C2090" s="11" t="s">
        <v>5494</v>
      </c>
      <c r="D2090" s="11" t="s">
        <v>4632</v>
      </c>
      <c r="E2090" s="11" t="s">
        <v>5495</v>
      </c>
      <c r="F2090" s="11" t="s">
        <v>30</v>
      </c>
      <c r="G2090" s="187"/>
      <c r="H2090" s="188"/>
      <c r="I2090" s="188"/>
      <c r="J2090" s="188"/>
      <c r="K2090" s="10"/>
      <c r="L2090" s="188"/>
      <c r="M2090" s="10"/>
      <c r="N2090" s="10"/>
    </row>
    <row r="2091" spans="1:14">
      <c r="A2091" s="10">
        <v>2087</v>
      </c>
      <c r="B2091" s="11" t="s">
        <v>3276</v>
      </c>
      <c r="C2091" s="11" t="s">
        <v>5496</v>
      </c>
      <c r="D2091" s="11" t="s">
        <v>5497</v>
      </c>
      <c r="E2091" s="11" t="s">
        <v>5498</v>
      </c>
      <c r="F2091" s="11" t="s">
        <v>30</v>
      </c>
      <c r="G2091" s="13" t="s">
        <v>5499</v>
      </c>
      <c r="H2091" s="24"/>
      <c r="I2091" s="24"/>
      <c r="J2091" s="24"/>
      <c r="K2091" s="10"/>
      <c r="L2091" s="24"/>
      <c r="M2091" s="10"/>
      <c r="N2091" s="10"/>
    </row>
    <row r="2092" spans="1:14">
      <c r="A2092" s="10">
        <v>2088</v>
      </c>
      <c r="B2092" s="11" t="s">
        <v>3276</v>
      </c>
      <c r="C2092" s="11" t="s">
        <v>5496</v>
      </c>
      <c r="D2092" s="11" t="s">
        <v>5497</v>
      </c>
      <c r="E2092" s="11" t="s">
        <v>5500</v>
      </c>
      <c r="F2092" s="11" t="s">
        <v>30</v>
      </c>
      <c r="G2092" s="13" t="s">
        <v>5499</v>
      </c>
      <c r="H2092" s="24"/>
      <c r="I2092" s="24"/>
      <c r="J2092" s="24"/>
      <c r="K2092" s="10"/>
      <c r="L2092" s="24"/>
      <c r="M2092" s="10"/>
      <c r="N2092" s="10"/>
    </row>
    <row r="2093" spans="1:14">
      <c r="A2093" s="10">
        <v>2089</v>
      </c>
      <c r="B2093" s="11" t="s">
        <v>3276</v>
      </c>
      <c r="C2093" s="11" t="s">
        <v>5496</v>
      </c>
      <c r="D2093" s="11" t="s">
        <v>5497</v>
      </c>
      <c r="E2093" s="11" t="s">
        <v>5501</v>
      </c>
      <c r="F2093" s="11" t="s">
        <v>30</v>
      </c>
      <c r="G2093" s="13" t="s">
        <v>5499</v>
      </c>
      <c r="H2093" s="24"/>
      <c r="I2093" s="24"/>
      <c r="J2093" s="24"/>
      <c r="K2093" s="10"/>
      <c r="L2093" s="24"/>
      <c r="M2093" s="10"/>
      <c r="N2093" s="10"/>
    </row>
    <row r="2094" spans="1:14">
      <c r="A2094" s="10">
        <v>2090</v>
      </c>
      <c r="B2094" s="11" t="s">
        <v>3276</v>
      </c>
      <c r="C2094" s="11" t="s">
        <v>5496</v>
      </c>
      <c r="D2094" s="11" t="s">
        <v>5497</v>
      </c>
      <c r="E2094" s="11" t="s">
        <v>3351</v>
      </c>
      <c r="F2094" s="11" t="s">
        <v>30</v>
      </c>
      <c r="G2094" s="13" t="s">
        <v>5499</v>
      </c>
      <c r="H2094" s="24"/>
      <c r="I2094" s="24"/>
      <c r="J2094" s="24"/>
      <c r="K2094" s="10"/>
      <c r="L2094" s="24"/>
      <c r="M2094" s="10"/>
      <c r="N2094" s="10"/>
    </row>
    <row r="2095" spans="1:14">
      <c r="A2095" s="10">
        <v>2091</v>
      </c>
      <c r="B2095" s="11" t="s">
        <v>3276</v>
      </c>
      <c r="C2095" s="11" t="s">
        <v>5496</v>
      </c>
      <c r="D2095" s="11" t="s">
        <v>5497</v>
      </c>
      <c r="E2095" s="11" t="s">
        <v>5502</v>
      </c>
      <c r="F2095" s="11" t="s">
        <v>30</v>
      </c>
      <c r="G2095" s="13" t="s">
        <v>5499</v>
      </c>
      <c r="H2095" s="24"/>
      <c r="I2095" s="24"/>
      <c r="J2095" s="24"/>
      <c r="K2095" s="10"/>
      <c r="L2095" s="24"/>
      <c r="M2095" s="10"/>
      <c r="N2095" s="10"/>
    </row>
    <row r="2096" spans="1:14">
      <c r="A2096" s="10">
        <v>2092</v>
      </c>
      <c r="B2096" s="11" t="s">
        <v>3276</v>
      </c>
      <c r="C2096" s="11" t="s">
        <v>5496</v>
      </c>
      <c r="D2096" s="11" t="s">
        <v>5497</v>
      </c>
      <c r="E2096" s="11" t="s">
        <v>5503</v>
      </c>
      <c r="F2096" s="11" t="s">
        <v>30</v>
      </c>
      <c r="G2096" s="13" t="s">
        <v>5499</v>
      </c>
      <c r="H2096" s="24"/>
      <c r="I2096" s="24"/>
      <c r="J2096" s="24"/>
      <c r="K2096" s="10"/>
      <c r="L2096" s="24"/>
      <c r="M2096" s="10"/>
      <c r="N2096" s="10"/>
    </row>
    <row r="2097" spans="1:14">
      <c r="A2097" s="10">
        <v>2093</v>
      </c>
      <c r="B2097" s="11" t="s">
        <v>3276</v>
      </c>
      <c r="C2097" s="11" t="s">
        <v>5496</v>
      </c>
      <c r="D2097" s="11" t="s">
        <v>5497</v>
      </c>
      <c r="E2097" s="11" t="s">
        <v>5504</v>
      </c>
      <c r="F2097" s="11" t="s">
        <v>30</v>
      </c>
      <c r="G2097" s="13" t="s">
        <v>5499</v>
      </c>
      <c r="H2097" s="24"/>
      <c r="I2097" s="24"/>
      <c r="J2097" s="24"/>
      <c r="K2097" s="10"/>
      <c r="L2097" s="24"/>
      <c r="M2097" s="10"/>
      <c r="N2097" s="10"/>
    </row>
    <row r="2098" spans="1:14">
      <c r="A2098" s="10">
        <v>2094</v>
      </c>
      <c r="B2098" s="11" t="s">
        <v>3276</v>
      </c>
      <c r="C2098" s="11" t="s">
        <v>5496</v>
      </c>
      <c r="D2098" s="11" t="s">
        <v>5497</v>
      </c>
      <c r="E2098" s="11" t="s">
        <v>5505</v>
      </c>
      <c r="F2098" s="11" t="s">
        <v>30</v>
      </c>
      <c r="G2098" s="13" t="s">
        <v>5499</v>
      </c>
      <c r="H2098" s="24"/>
      <c r="I2098" s="24"/>
      <c r="J2098" s="24"/>
      <c r="K2098" s="10"/>
      <c r="L2098" s="24"/>
      <c r="M2098" s="10"/>
      <c r="N2098" s="10"/>
    </row>
    <row r="2099" spans="1:14">
      <c r="A2099" s="10">
        <v>2095</v>
      </c>
      <c r="B2099" s="11" t="s">
        <v>3276</v>
      </c>
      <c r="C2099" s="11" t="s">
        <v>5496</v>
      </c>
      <c r="D2099" s="11" t="s">
        <v>5497</v>
      </c>
      <c r="E2099" s="11"/>
      <c r="F2099" s="11" t="s">
        <v>30</v>
      </c>
      <c r="G2099" s="13" t="s">
        <v>5499</v>
      </c>
      <c r="H2099" s="24"/>
      <c r="I2099" s="24"/>
      <c r="J2099" s="24"/>
      <c r="K2099" s="10"/>
      <c r="L2099" s="24"/>
      <c r="M2099" s="10"/>
      <c r="N2099" s="10"/>
    </row>
    <row r="2100" spans="1:14">
      <c r="A2100" s="10">
        <v>2096</v>
      </c>
      <c r="B2100" s="11" t="s">
        <v>3276</v>
      </c>
      <c r="C2100" s="11" t="s">
        <v>5496</v>
      </c>
      <c r="D2100" s="11" t="s">
        <v>5497</v>
      </c>
      <c r="E2100" s="11" t="s">
        <v>5506</v>
      </c>
      <c r="F2100" s="11" t="s">
        <v>30</v>
      </c>
      <c r="G2100" s="13" t="s">
        <v>5499</v>
      </c>
      <c r="H2100" s="24"/>
      <c r="I2100" s="24"/>
      <c r="J2100" s="24"/>
      <c r="K2100" s="10"/>
      <c r="L2100" s="24"/>
      <c r="M2100" s="10"/>
      <c r="N2100" s="10"/>
    </row>
    <row r="2101" spans="1:14">
      <c r="A2101" s="10">
        <v>2097</v>
      </c>
      <c r="B2101" s="11" t="s">
        <v>3276</v>
      </c>
      <c r="C2101" s="11" t="s">
        <v>5496</v>
      </c>
      <c r="D2101" s="11" t="s">
        <v>5497</v>
      </c>
      <c r="E2101" s="11" t="s">
        <v>5507</v>
      </c>
      <c r="F2101" s="11" t="s">
        <v>30</v>
      </c>
      <c r="G2101" s="13" t="s">
        <v>5499</v>
      </c>
      <c r="H2101" s="24"/>
      <c r="I2101" s="24"/>
      <c r="J2101" s="24"/>
      <c r="K2101" s="10"/>
      <c r="L2101" s="24"/>
      <c r="M2101" s="10"/>
      <c r="N2101" s="10"/>
    </row>
    <row r="2102" spans="1:14">
      <c r="A2102" s="10">
        <v>2098</v>
      </c>
      <c r="B2102" s="11" t="s">
        <v>3276</v>
      </c>
      <c r="C2102" s="11" t="s">
        <v>5496</v>
      </c>
      <c r="D2102" s="11" t="s">
        <v>5497</v>
      </c>
      <c r="E2102" s="11" t="s">
        <v>5508</v>
      </c>
      <c r="F2102" s="11" t="s">
        <v>30</v>
      </c>
      <c r="G2102" s="13" t="s">
        <v>5509</v>
      </c>
      <c r="H2102" s="24"/>
      <c r="I2102" s="24"/>
      <c r="J2102" s="24"/>
      <c r="K2102" s="10"/>
      <c r="L2102" s="24"/>
      <c r="M2102" s="10"/>
      <c r="N2102" s="10"/>
    </row>
    <row r="2103" spans="1:14">
      <c r="A2103" s="10">
        <v>2099</v>
      </c>
      <c r="B2103" s="11" t="s">
        <v>3276</v>
      </c>
      <c r="C2103" s="11" t="s">
        <v>5496</v>
      </c>
      <c r="D2103" s="11" t="s">
        <v>5510</v>
      </c>
      <c r="E2103" s="11" t="s">
        <v>5511</v>
      </c>
      <c r="F2103" s="11" t="s">
        <v>30</v>
      </c>
      <c r="G2103" s="13" t="s">
        <v>5512</v>
      </c>
      <c r="H2103" s="24"/>
      <c r="I2103" s="24"/>
      <c r="J2103" s="24"/>
      <c r="K2103" s="10"/>
      <c r="L2103" s="24"/>
      <c r="M2103" s="10"/>
      <c r="N2103" s="10"/>
    </row>
    <row r="2104" spans="1:14">
      <c r="A2104" s="10">
        <v>2100</v>
      </c>
      <c r="B2104" s="11" t="s">
        <v>3276</v>
      </c>
      <c r="C2104" s="11" t="s">
        <v>5496</v>
      </c>
      <c r="D2104" s="11" t="s">
        <v>5510</v>
      </c>
      <c r="E2104" s="11" t="s">
        <v>5513</v>
      </c>
      <c r="F2104" s="11" t="s">
        <v>30</v>
      </c>
      <c r="G2104" s="13" t="s">
        <v>5514</v>
      </c>
      <c r="H2104" s="24"/>
      <c r="I2104" s="24"/>
      <c r="J2104" s="24"/>
      <c r="K2104" s="10"/>
      <c r="L2104" s="24"/>
      <c r="M2104" s="10"/>
      <c r="N2104" s="10"/>
    </row>
    <row r="2105" spans="1:14">
      <c r="A2105" s="12">
        <v>2101</v>
      </c>
      <c r="B2105" s="14" t="s">
        <v>3276</v>
      </c>
      <c r="C2105" s="14" t="s">
        <v>5496</v>
      </c>
      <c r="D2105" s="14" t="s">
        <v>5515</v>
      </c>
      <c r="E2105" s="14" t="s">
        <v>5516</v>
      </c>
      <c r="F2105" s="14" t="s">
        <v>30</v>
      </c>
      <c r="G2105" s="12" t="s">
        <v>5517</v>
      </c>
      <c r="H2105" s="119"/>
      <c r="I2105" s="119"/>
      <c r="J2105" s="119"/>
      <c r="K2105" s="12" t="s">
        <v>194</v>
      </c>
      <c r="L2105" s="12" t="s">
        <v>12843</v>
      </c>
      <c r="M2105" s="12" t="s">
        <v>12844</v>
      </c>
      <c r="N2105" s="10"/>
    </row>
    <row r="2106" spans="1:14">
      <c r="A2106" s="12">
        <v>2102</v>
      </c>
      <c r="B2106" s="14" t="s">
        <v>3276</v>
      </c>
      <c r="C2106" s="14" t="s">
        <v>5496</v>
      </c>
      <c r="D2106" s="14" t="s">
        <v>5515</v>
      </c>
      <c r="E2106" s="14" t="s">
        <v>5518</v>
      </c>
      <c r="F2106" s="14" t="s">
        <v>30</v>
      </c>
      <c r="G2106" s="12" t="s">
        <v>5517</v>
      </c>
      <c r="H2106" s="119"/>
      <c r="I2106" s="119"/>
      <c r="J2106" s="119"/>
      <c r="K2106" s="12" t="s">
        <v>194</v>
      </c>
      <c r="L2106" s="12" t="s">
        <v>12843</v>
      </c>
      <c r="M2106" s="12" t="s">
        <v>12845</v>
      </c>
      <c r="N2106" s="10"/>
    </row>
    <row r="2107" spans="1:14">
      <c r="A2107" s="12">
        <v>2103</v>
      </c>
      <c r="B2107" s="14" t="s">
        <v>3276</v>
      </c>
      <c r="C2107" s="14" t="s">
        <v>5496</v>
      </c>
      <c r="D2107" s="14" t="s">
        <v>5515</v>
      </c>
      <c r="E2107" s="14" t="s">
        <v>5519</v>
      </c>
      <c r="F2107" s="14" t="s">
        <v>30</v>
      </c>
      <c r="G2107" s="12" t="s">
        <v>5517</v>
      </c>
      <c r="H2107" s="119"/>
      <c r="I2107" s="119"/>
      <c r="J2107" s="119"/>
      <c r="K2107" s="12" t="s">
        <v>194</v>
      </c>
      <c r="L2107" s="24"/>
      <c r="M2107" s="10"/>
      <c r="N2107" s="10"/>
    </row>
    <row r="2108" spans="1:14">
      <c r="A2108" s="12">
        <v>2104</v>
      </c>
      <c r="B2108" s="14" t="s">
        <v>3276</v>
      </c>
      <c r="C2108" s="14" t="s">
        <v>5496</v>
      </c>
      <c r="D2108" s="14" t="s">
        <v>5515</v>
      </c>
      <c r="E2108" s="14" t="s">
        <v>289</v>
      </c>
      <c r="F2108" s="14" t="s">
        <v>30</v>
      </c>
      <c r="G2108" s="12" t="s">
        <v>5517</v>
      </c>
      <c r="H2108" s="119"/>
      <c r="I2108" s="119"/>
      <c r="J2108" s="119"/>
      <c r="K2108" s="12" t="s">
        <v>194</v>
      </c>
      <c r="L2108" s="12" t="s">
        <v>12843</v>
      </c>
      <c r="M2108" s="12" t="s">
        <v>12846</v>
      </c>
      <c r="N2108" s="10"/>
    </row>
    <row r="2109" spans="1:14">
      <c r="A2109" s="12">
        <v>2105</v>
      </c>
      <c r="B2109" s="14" t="s">
        <v>3276</v>
      </c>
      <c r="C2109" s="14" t="s">
        <v>5496</v>
      </c>
      <c r="D2109" s="14" t="s">
        <v>5515</v>
      </c>
      <c r="E2109" s="14" t="s">
        <v>5520</v>
      </c>
      <c r="F2109" s="14" t="s">
        <v>30</v>
      </c>
      <c r="G2109" s="12" t="s">
        <v>5517</v>
      </c>
      <c r="H2109" s="119"/>
      <c r="I2109" s="119"/>
      <c r="J2109" s="119"/>
      <c r="K2109" s="12" t="s">
        <v>194</v>
      </c>
      <c r="L2109" s="12" t="s">
        <v>12843</v>
      </c>
      <c r="M2109" s="12" t="s">
        <v>12847</v>
      </c>
      <c r="N2109" s="10"/>
    </row>
    <row r="2110" spans="1:14">
      <c r="A2110" s="12">
        <v>2106</v>
      </c>
      <c r="B2110" s="14" t="s">
        <v>3276</v>
      </c>
      <c r="C2110" s="14" t="s">
        <v>5496</v>
      </c>
      <c r="D2110" s="14" t="s">
        <v>5515</v>
      </c>
      <c r="E2110" s="14" t="s">
        <v>5521</v>
      </c>
      <c r="F2110" s="14" t="s">
        <v>30</v>
      </c>
      <c r="G2110" s="12" t="s">
        <v>5517</v>
      </c>
      <c r="H2110" s="119"/>
      <c r="I2110" s="119"/>
      <c r="J2110" s="119"/>
      <c r="K2110" s="12" t="s">
        <v>194</v>
      </c>
      <c r="L2110" s="12" t="s">
        <v>12843</v>
      </c>
      <c r="M2110" s="12" t="s">
        <v>12848</v>
      </c>
      <c r="N2110" s="10"/>
    </row>
    <row r="2111" spans="1:14">
      <c r="A2111" s="12">
        <v>2107</v>
      </c>
      <c r="B2111" s="14" t="s">
        <v>3276</v>
      </c>
      <c r="C2111" s="14" t="s">
        <v>5496</v>
      </c>
      <c r="D2111" s="14" t="s">
        <v>5515</v>
      </c>
      <c r="E2111" s="14" t="s">
        <v>5522</v>
      </c>
      <c r="F2111" s="14" t="s">
        <v>30</v>
      </c>
      <c r="G2111" s="12" t="s">
        <v>5517</v>
      </c>
      <c r="H2111" s="119"/>
      <c r="I2111" s="119"/>
      <c r="J2111" s="119"/>
      <c r="K2111" s="12" t="s">
        <v>194</v>
      </c>
      <c r="L2111" s="12" t="s">
        <v>12849</v>
      </c>
      <c r="M2111" s="12" t="s">
        <v>12850</v>
      </c>
      <c r="N2111" s="10"/>
    </row>
    <row r="2112" spans="1:14">
      <c r="A2112" s="12">
        <v>2108</v>
      </c>
      <c r="B2112" s="14" t="s">
        <v>3276</v>
      </c>
      <c r="C2112" s="14" t="s">
        <v>5496</v>
      </c>
      <c r="D2112" s="14" t="s">
        <v>5515</v>
      </c>
      <c r="E2112" s="14" t="s">
        <v>5523</v>
      </c>
      <c r="F2112" s="14" t="s">
        <v>30</v>
      </c>
      <c r="G2112" s="12" t="s">
        <v>5517</v>
      </c>
      <c r="H2112" s="119"/>
      <c r="I2112" s="119"/>
      <c r="J2112" s="119"/>
      <c r="K2112" s="12" t="s">
        <v>194</v>
      </c>
      <c r="L2112" s="12" t="s">
        <v>12849</v>
      </c>
      <c r="M2112" s="12" t="s">
        <v>12851</v>
      </c>
      <c r="N2112" s="10"/>
    </row>
    <row r="2113" spans="1:14">
      <c r="A2113" s="12">
        <v>2109</v>
      </c>
      <c r="B2113" s="14" t="s">
        <v>3276</v>
      </c>
      <c r="C2113" s="14" t="s">
        <v>5496</v>
      </c>
      <c r="D2113" s="14" t="s">
        <v>5515</v>
      </c>
      <c r="E2113" s="14" t="s">
        <v>5524</v>
      </c>
      <c r="F2113" s="14" t="s">
        <v>30</v>
      </c>
      <c r="G2113" s="12" t="s">
        <v>5525</v>
      </c>
      <c r="H2113" s="119"/>
      <c r="I2113" s="119"/>
      <c r="J2113" s="119"/>
      <c r="K2113" s="12" t="s">
        <v>194</v>
      </c>
      <c r="L2113" s="12" t="s">
        <v>12849</v>
      </c>
      <c r="M2113" s="12" t="s">
        <v>12852</v>
      </c>
      <c r="N2113" s="10"/>
    </row>
    <row r="2114" spans="1:14">
      <c r="A2114" s="12">
        <v>2110</v>
      </c>
      <c r="B2114" s="14" t="s">
        <v>3276</v>
      </c>
      <c r="C2114" s="14" t="s">
        <v>5496</v>
      </c>
      <c r="D2114" s="14" t="s">
        <v>5515</v>
      </c>
      <c r="E2114" s="14" t="s">
        <v>5526</v>
      </c>
      <c r="F2114" s="14" t="s">
        <v>30</v>
      </c>
      <c r="G2114" s="12" t="s">
        <v>5525</v>
      </c>
      <c r="H2114" s="119"/>
      <c r="I2114" s="119"/>
      <c r="J2114" s="119"/>
      <c r="K2114" s="12" t="s">
        <v>194</v>
      </c>
      <c r="L2114" s="12" t="s">
        <v>5515</v>
      </c>
      <c r="M2114" s="12" t="s">
        <v>12853</v>
      </c>
      <c r="N2114" s="10"/>
    </row>
    <row r="2115" spans="1:14">
      <c r="A2115" s="12">
        <v>2111</v>
      </c>
      <c r="B2115" s="14" t="s">
        <v>3276</v>
      </c>
      <c r="C2115" s="14" t="s">
        <v>5496</v>
      </c>
      <c r="D2115" s="14" t="s">
        <v>5515</v>
      </c>
      <c r="E2115" s="14" t="s">
        <v>5527</v>
      </c>
      <c r="F2115" s="14" t="s">
        <v>30</v>
      </c>
      <c r="G2115" s="12" t="s">
        <v>5525</v>
      </c>
      <c r="H2115" s="119"/>
      <c r="I2115" s="119"/>
      <c r="J2115" s="119"/>
      <c r="K2115" s="12" t="s">
        <v>194</v>
      </c>
      <c r="L2115" s="12" t="s">
        <v>12849</v>
      </c>
      <c r="M2115" s="12" t="s">
        <v>12854</v>
      </c>
      <c r="N2115" s="10"/>
    </row>
    <row r="2116" spans="1:14">
      <c r="A2116" s="12">
        <v>2112</v>
      </c>
      <c r="B2116" s="14" t="s">
        <v>3276</v>
      </c>
      <c r="C2116" s="14" t="s">
        <v>5496</v>
      </c>
      <c r="D2116" s="14" t="s">
        <v>5515</v>
      </c>
      <c r="E2116" s="14" t="s">
        <v>5528</v>
      </c>
      <c r="F2116" s="14" t="s">
        <v>30</v>
      </c>
      <c r="G2116" s="12" t="s">
        <v>5529</v>
      </c>
      <c r="H2116" s="119"/>
      <c r="I2116" s="119"/>
      <c r="J2116" s="119"/>
      <c r="K2116" s="12" t="s">
        <v>194</v>
      </c>
      <c r="L2116" s="24"/>
      <c r="M2116" s="10"/>
      <c r="N2116" s="10"/>
    </row>
    <row r="2117" spans="1:14">
      <c r="A2117" s="12">
        <v>2113</v>
      </c>
      <c r="B2117" s="14" t="s">
        <v>3276</v>
      </c>
      <c r="C2117" s="14" t="s">
        <v>5496</v>
      </c>
      <c r="D2117" s="14" t="s">
        <v>5515</v>
      </c>
      <c r="E2117" s="14" t="s">
        <v>5530</v>
      </c>
      <c r="F2117" s="14" t="s">
        <v>30</v>
      </c>
      <c r="G2117" s="12" t="s">
        <v>5529</v>
      </c>
      <c r="H2117" s="119"/>
      <c r="I2117" s="119"/>
      <c r="J2117" s="119"/>
      <c r="K2117" s="12" t="s">
        <v>194</v>
      </c>
      <c r="L2117" s="24"/>
      <c r="M2117" s="10"/>
      <c r="N2117" s="10"/>
    </row>
    <row r="2118" spans="1:14">
      <c r="A2118" s="12">
        <v>2114</v>
      </c>
      <c r="B2118" s="14" t="s">
        <v>3276</v>
      </c>
      <c r="C2118" s="14" t="s">
        <v>5496</v>
      </c>
      <c r="D2118" s="14" t="s">
        <v>5515</v>
      </c>
      <c r="E2118" s="14" t="s">
        <v>5531</v>
      </c>
      <c r="F2118" s="14" t="s">
        <v>30</v>
      </c>
      <c r="G2118" s="12" t="s">
        <v>5529</v>
      </c>
      <c r="H2118" s="119"/>
      <c r="I2118" s="119"/>
      <c r="J2118" s="119"/>
      <c r="K2118" s="12" t="s">
        <v>194</v>
      </c>
      <c r="L2118" s="24"/>
      <c r="M2118" s="10"/>
      <c r="N2118" s="10"/>
    </row>
    <row r="2119" spans="1:14">
      <c r="A2119" s="12">
        <v>2115</v>
      </c>
      <c r="B2119" s="14" t="s">
        <v>3276</v>
      </c>
      <c r="C2119" s="14" t="s">
        <v>5496</v>
      </c>
      <c r="D2119" s="14" t="s">
        <v>5515</v>
      </c>
      <c r="E2119" s="14" t="s">
        <v>5532</v>
      </c>
      <c r="F2119" s="14" t="s">
        <v>30</v>
      </c>
      <c r="G2119" s="12" t="s">
        <v>5529</v>
      </c>
      <c r="H2119" s="119"/>
      <c r="I2119" s="119"/>
      <c r="J2119" s="119"/>
      <c r="K2119" s="12" t="s">
        <v>194</v>
      </c>
      <c r="L2119" s="12" t="s">
        <v>12855</v>
      </c>
      <c r="M2119" s="12" t="s">
        <v>12856</v>
      </c>
      <c r="N2119" s="10"/>
    </row>
    <row r="2120" spans="1:14">
      <c r="A2120" s="12">
        <v>2116</v>
      </c>
      <c r="B2120" s="14" t="s">
        <v>3276</v>
      </c>
      <c r="C2120" s="14" t="s">
        <v>5496</v>
      </c>
      <c r="D2120" s="14" t="s">
        <v>5515</v>
      </c>
      <c r="E2120" s="14" t="s">
        <v>5533</v>
      </c>
      <c r="F2120" s="14" t="s">
        <v>30</v>
      </c>
      <c r="G2120" s="12" t="s">
        <v>5529</v>
      </c>
      <c r="H2120" s="119"/>
      <c r="I2120" s="119"/>
      <c r="J2120" s="119"/>
      <c r="K2120" s="12" t="s">
        <v>194</v>
      </c>
      <c r="L2120" s="12" t="s">
        <v>12855</v>
      </c>
      <c r="M2120" s="12" t="s">
        <v>12857</v>
      </c>
      <c r="N2120" s="10"/>
    </row>
    <row r="2121" spans="1:14">
      <c r="A2121" s="12">
        <v>2117</v>
      </c>
      <c r="B2121" s="14" t="s">
        <v>3276</v>
      </c>
      <c r="C2121" s="14" t="s">
        <v>5496</v>
      </c>
      <c r="D2121" s="14" t="s">
        <v>5515</v>
      </c>
      <c r="E2121" s="14" t="s">
        <v>5534</v>
      </c>
      <c r="F2121" s="14" t="s">
        <v>30</v>
      </c>
      <c r="G2121" s="12" t="s">
        <v>5525</v>
      </c>
      <c r="H2121" s="119"/>
      <c r="I2121" s="119"/>
      <c r="J2121" s="119"/>
      <c r="K2121" s="12" t="s">
        <v>194</v>
      </c>
      <c r="L2121" s="12" t="s">
        <v>12858</v>
      </c>
      <c r="M2121" s="12" t="s">
        <v>12859</v>
      </c>
      <c r="N2121" s="10"/>
    </row>
    <row r="2122" spans="1:14">
      <c r="A2122" s="12">
        <v>2118</v>
      </c>
      <c r="B2122" s="14" t="s">
        <v>3276</v>
      </c>
      <c r="C2122" s="14" t="s">
        <v>5496</v>
      </c>
      <c r="D2122" s="14" t="s">
        <v>5515</v>
      </c>
      <c r="E2122" s="14" t="s">
        <v>5364</v>
      </c>
      <c r="F2122" s="14" t="s">
        <v>30</v>
      </c>
      <c r="G2122" s="12" t="s">
        <v>5529</v>
      </c>
      <c r="H2122" s="119"/>
      <c r="I2122" s="119"/>
      <c r="J2122" s="119"/>
      <c r="K2122" s="12" t="s">
        <v>194</v>
      </c>
      <c r="L2122" s="12" t="s">
        <v>12855</v>
      </c>
      <c r="M2122" s="12" t="s">
        <v>12860</v>
      </c>
      <c r="N2122" s="10"/>
    </row>
    <row r="2123" spans="1:14">
      <c r="A2123" s="12">
        <v>2119</v>
      </c>
      <c r="B2123" s="14" t="s">
        <v>3276</v>
      </c>
      <c r="C2123" s="14" t="s">
        <v>5496</v>
      </c>
      <c r="D2123" s="14" t="s">
        <v>5515</v>
      </c>
      <c r="E2123" s="14" t="s">
        <v>5535</v>
      </c>
      <c r="F2123" s="14" t="s">
        <v>30</v>
      </c>
      <c r="G2123" s="12" t="s">
        <v>5529</v>
      </c>
      <c r="H2123" s="119"/>
      <c r="I2123" s="119"/>
      <c r="J2123" s="119"/>
      <c r="K2123" s="12" t="s">
        <v>194</v>
      </c>
      <c r="L2123" s="12" t="s">
        <v>12855</v>
      </c>
      <c r="M2123" s="12" t="s">
        <v>12861</v>
      </c>
      <c r="N2123" s="10"/>
    </row>
    <row r="2124" spans="1:14">
      <c r="A2124" s="12">
        <v>2120</v>
      </c>
      <c r="B2124" s="14" t="s">
        <v>3276</v>
      </c>
      <c r="C2124" s="14" t="s">
        <v>5496</v>
      </c>
      <c r="D2124" s="14" t="s">
        <v>5515</v>
      </c>
      <c r="E2124" s="14" t="s">
        <v>5536</v>
      </c>
      <c r="F2124" s="14" t="s">
        <v>30</v>
      </c>
      <c r="G2124" s="12" t="s">
        <v>5529</v>
      </c>
      <c r="H2124" s="119"/>
      <c r="I2124" s="119"/>
      <c r="J2124" s="119"/>
      <c r="K2124" s="12" t="s">
        <v>194</v>
      </c>
      <c r="L2124" s="12" t="s">
        <v>12855</v>
      </c>
      <c r="M2124" s="12" t="s">
        <v>12862</v>
      </c>
      <c r="N2124" s="10"/>
    </row>
    <row r="2125" spans="1:14">
      <c r="A2125" s="12">
        <v>2121</v>
      </c>
      <c r="B2125" s="14" t="s">
        <v>3276</v>
      </c>
      <c r="C2125" s="14" t="s">
        <v>5496</v>
      </c>
      <c r="D2125" s="14" t="s">
        <v>5515</v>
      </c>
      <c r="E2125" s="14" t="s">
        <v>5537</v>
      </c>
      <c r="F2125" s="14" t="s">
        <v>30</v>
      </c>
      <c r="G2125" s="12" t="s">
        <v>5529</v>
      </c>
      <c r="H2125" s="119"/>
      <c r="I2125" s="119"/>
      <c r="J2125" s="119"/>
      <c r="K2125" s="12" t="s">
        <v>194</v>
      </c>
      <c r="L2125" s="12" t="s">
        <v>12855</v>
      </c>
      <c r="M2125" s="12" t="s">
        <v>12863</v>
      </c>
      <c r="N2125" s="10"/>
    </row>
    <row r="2126" spans="1:14">
      <c r="A2126" s="12">
        <v>2122</v>
      </c>
      <c r="B2126" s="14" t="s">
        <v>3276</v>
      </c>
      <c r="C2126" s="14" t="s">
        <v>5496</v>
      </c>
      <c r="D2126" s="14" t="s">
        <v>5515</v>
      </c>
      <c r="E2126" s="14" t="s">
        <v>5538</v>
      </c>
      <c r="F2126" s="14" t="s">
        <v>30</v>
      </c>
      <c r="G2126" s="12" t="s">
        <v>5529</v>
      </c>
      <c r="H2126" s="119"/>
      <c r="I2126" s="119"/>
      <c r="J2126" s="119"/>
      <c r="K2126" s="12" t="s">
        <v>194</v>
      </c>
      <c r="L2126" s="12" t="s">
        <v>12855</v>
      </c>
      <c r="M2126" s="12" t="s">
        <v>12864</v>
      </c>
      <c r="N2126" s="10"/>
    </row>
    <row r="2127" spans="1:14">
      <c r="A2127" s="12">
        <v>2123</v>
      </c>
      <c r="B2127" s="14" t="s">
        <v>3276</v>
      </c>
      <c r="C2127" s="14" t="s">
        <v>5496</v>
      </c>
      <c r="D2127" s="14" t="s">
        <v>5515</v>
      </c>
      <c r="E2127" s="14" t="s">
        <v>5539</v>
      </c>
      <c r="F2127" s="14" t="s">
        <v>30</v>
      </c>
      <c r="G2127" s="12" t="s">
        <v>5529</v>
      </c>
      <c r="H2127" s="119"/>
      <c r="I2127" s="119"/>
      <c r="J2127" s="119"/>
      <c r="K2127" s="12" t="s">
        <v>194</v>
      </c>
      <c r="L2127" s="12" t="s">
        <v>12855</v>
      </c>
      <c r="M2127" s="12" t="s">
        <v>12865</v>
      </c>
      <c r="N2127" s="10"/>
    </row>
    <row r="2128" spans="1:14">
      <c r="A2128" s="12">
        <v>2124</v>
      </c>
      <c r="B2128" s="14" t="s">
        <v>3276</v>
      </c>
      <c r="C2128" s="14" t="s">
        <v>5496</v>
      </c>
      <c r="D2128" s="14" t="s">
        <v>5515</v>
      </c>
      <c r="E2128" s="14" t="s">
        <v>5540</v>
      </c>
      <c r="F2128" s="14" t="s">
        <v>30</v>
      </c>
      <c r="G2128" s="12" t="s">
        <v>5529</v>
      </c>
      <c r="H2128" s="119"/>
      <c r="I2128" s="119"/>
      <c r="J2128" s="119"/>
      <c r="K2128" s="12" t="s">
        <v>194</v>
      </c>
      <c r="L2128" s="12" t="s">
        <v>12855</v>
      </c>
      <c r="M2128" s="12" t="s">
        <v>12716</v>
      </c>
      <c r="N2128" s="10"/>
    </row>
    <row r="2129" spans="1:14">
      <c r="A2129" s="12">
        <v>2125</v>
      </c>
      <c r="B2129" s="14" t="s">
        <v>3276</v>
      </c>
      <c r="C2129" s="14" t="s">
        <v>5496</v>
      </c>
      <c r="D2129" s="14" t="s">
        <v>5515</v>
      </c>
      <c r="E2129" s="14" t="s">
        <v>5541</v>
      </c>
      <c r="F2129" s="14" t="s">
        <v>30</v>
      </c>
      <c r="G2129" s="12" t="s">
        <v>5529</v>
      </c>
      <c r="H2129" s="119"/>
      <c r="I2129" s="119"/>
      <c r="J2129" s="119"/>
      <c r="K2129" s="12" t="s">
        <v>194</v>
      </c>
      <c r="L2129" s="12" t="s">
        <v>12855</v>
      </c>
      <c r="M2129" s="12" t="s">
        <v>12866</v>
      </c>
      <c r="N2129" s="10"/>
    </row>
    <row r="2130" spans="1:14">
      <c r="A2130" s="12">
        <v>2126</v>
      </c>
      <c r="B2130" s="14" t="s">
        <v>3276</v>
      </c>
      <c r="C2130" s="14" t="s">
        <v>5496</v>
      </c>
      <c r="D2130" s="14" t="s">
        <v>5515</v>
      </c>
      <c r="E2130" s="14" t="s">
        <v>3805</v>
      </c>
      <c r="F2130" s="14" t="s">
        <v>30</v>
      </c>
      <c r="G2130" s="12" t="s">
        <v>5542</v>
      </c>
      <c r="H2130" s="119"/>
      <c r="I2130" s="119"/>
      <c r="J2130" s="119"/>
      <c r="K2130" s="12" t="s">
        <v>186</v>
      </c>
      <c r="L2130" s="12" t="s">
        <v>13145</v>
      </c>
      <c r="M2130" s="12" t="s">
        <v>13146</v>
      </c>
      <c r="N2130" s="10"/>
    </row>
    <row r="2131" spans="1:14">
      <c r="A2131" s="12">
        <v>2127</v>
      </c>
      <c r="B2131" s="14" t="s">
        <v>3276</v>
      </c>
      <c r="C2131" s="14" t="s">
        <v>5496</v>
      </c>
      <c r="D2131" s="14" t="s">
        <v>5515</v>
      </c>
      <c r="E2131" s="14" t="s">
        <v>5543</v>
      </c>
      <c r="F2131" s="14" t="s">
        <v>30</v>
      </c>
      <c r="G2131" s="12" t="s">
        <v>5542</v>
      </c>
      <c r="H2131" s="119"/>
      <c r="I2131" s="119"/>
      <c r="J2131" s="119"/>
      <c r="K2131" s="12" t="s">
        <v>186</v>
      </c>
      <c r="L2131" s="24"/>
      <c r="M2131" s="10"/>
      <c r="N2131" s="10"/>
    </row>
    <row r="2132" spans="1:14">
      <c r="A2132" s="12">
        <v>2128</v>
      </c>
      <c r="B2132" s="14" t="s">
        <v>3276</v>
      </c>
      <c r="C2132" s="14" t="s">
        <v>5496</v>
      </c>
      <c r="D2132" s="14" t="s">
        <v>5515</v>
      </c>
      <c r="E2132" s="14" t="s">
        <v>5544</v>
      </c>
      <c r="F2132" s="14" t="s">
        <v>30</v>
      </c>
      <c r="G2132" s="12" t="s">
        <v>5542</v>
      </c>
      <c r="H2132" s="119"/>
      <c r="I2132" s="119"/>
      <c r="J2132" s="119"/>
      <c r="K2132" s="12" t="s">
        <v>194</v>
      </c>
      <c r="L2132" s="12" t="s">
        <v>12858</v>
      </c>
      <c r="M2132" s="12" t="s">
        <v>12867</v>
      </c>
      <c r="N2132" s="10"/>
    </row>
    <row r="2133" spans="1:14">
      <c r="A2133" s="12">
        <v>2129</v>
      </c>
      <c r="B2133" s="14" t="s">
        <v>3276</v>
      </c>
      <c r="C2133" s="14" t="s">
        <v>5496</v>
      </c>
      <c r="D2133" s="14" t="s">
        <v>5515</v>
      </c>
      <c r="E2133" s="14" t="s">
        <v>5545</v>
      </c>
      <c r="F2133" s="14" t="s">
        <v>30</v>
      </c>
      <c r="G2133" s="12" t="s">
        <v>5542</v>
      </c>
      <c r="H2133" s="119"/>
      <c r="I2133" s="119"/>
      <c r="J2133" s="119"/>
      <c r="K2133" s="12" t="s">
        <v>194</v>
      </c>
      <c r="L2133" s="12" t="s">
        <v>12858</v>
      </c>
      <c r="M2133" s="12" t="s">
        <v>12868</v>
      </c>
      <c r="N2133" s="10"/>
    </row>
    <row r="2134" spans="1:14">
      <c r="A2134" s="12">
        <v>2130</v>
      </c>
      <c r="B2134" s="14" t="s">
        <v>3276</v>
      </c>
      <c r="C2134" s="14" t="s">
        <v>5496</v>
      </c>
      <c r="D2134" s="14" t="s">
        <v>5515</v>
      </c>
      <c r="E2134" s="14" t="s">
        <v>5546</v>
      </c>
      <c r="F2134" s="14" t="s">
        <v>30</v>
      </c>
      <c r="G2134" s="12" t="s">
        <v>5525</v>
      </c>
      <c r="H2134" s="119"/>
      <c r="I2134" s="119"/>
      <c r="J2134" s="119"/>
      <c r="K2134" s="12" t="s">
        <v>194</v>
      </c>
      <c r="L2134" s="12" t="s">
        <v>12858</v>
      </c>
      <c r="M2134" s="12" t="s">
        <v>12869</v>
      </c>
      <c r="N2134" s="10"/>
    </row>
    <row r="2135" spans="1:14">
      <c r="A2135" s="12">
        <v>2131</v>
      </c>
      <c r="B2135" s="14" t="s">
        <v>3276</v>
      </c>
      <c r="C2135" s="14" t="s">
        <v>5496</v>
      </c>
      <c r="D2135" s="14" t="s">
        <v>5515</v>
      </c>
      <c r="E2135" s="14" t="s">
        <v>5547</v>
      </c>
      <c r="F2135" s="14" t="s">
        <v>30</v>
      </c>
      <c r="G2135" s="12" t="s">
        <v>5529</v>
      </c>
      <c r="H2135" s="119"/>
      <c r="I2135" s="119"/>
      <c r="J2135" s="119"/>
      <c r="K2135" s="12" t="s">
        <v>194</v>
      </c>
      <c r="L2135" s="12" t="s">
        <v>12870</v>
      </c>
      <c r="M2135" s="12" t="s">
        <v>12871</v>
      </c>
      <c r="N2135" s="10"/>
    </row>
    <row r="2136" spans="1:14">
      <c r="A2136" s="12">
        <v>2132</v>
      </c>
      <c r="B2136" s="14" t="s">
        <v>3276</v>
      </c>
      <c r="C2136" s="14" t="s">
        <v>5496</v>
      </c>
      <c r="D2136" s="14" t="s">
        <v>5515</v>
      </c>
      <c r="E2136" s="14" t="s">
        <v>5548</v>
      </c>
      <c r="F2136" s="14" t="s">
        <v>30</v>
      </c>
      <c r="G2136" s="12" t="s">
        <v>5529</v>
      </c>
      <c r="H2136" s="119"/>
      <c r="I2136" s="119"/>
      <c r="J2136" s="119"/>
      <c r="K2136" s="12" t="s">
        <v>194</v>
      </c>
      <c r="L2136" s="12" t="s">
        <v>12849</v>
      </c>
      <c r="M2136" s="12" t="s">
        <v>12872</v>
      </c>
      <c r="N2136" s="10"/>
    </row>
    <row r="2137" spans="1:14">
      <c r="A2137" s="10">
        <v>2133</v>
      </c>
      <c r="B2137" s="11" t="s">
        <v>3276</v>
      </c>
      <c r="C2137" s="11" t="s">
        <v>5496</v>
      </c>
      <c r="D2137" s="11" t="s">
        <v>5549</v>
      </c>
      <c r="E2137" s="11" t="s">
        <v>5550</v>
      </c>
      <c r="F2137" s="11" t="s">
        <v>30</v>
      </c>
      <c r="G2137" s="13" t="s">
        <v>5551</v>
      </c>
      <c r="H2137" s="24"/>
      <c r="I2137" s="24"/>
      <c r="J2137" s="24"/>
      <c r="K2137" s="10"/>
      <c r="L2137" s="24"/>
      <c r="M2137" s="10"/>
      <c r="N2137" s="10"/>
    </row>
    <row r="2138" spans="1:14">
      <c r="A2138" s="10">
        <v>2134</v>
      </c>
      <c r="B2138" s="11" t="s">
        <v>3276</v>
      </c>
      <c r="C2138" s="11" t="s">
        <v>5496</v>
      </c>
      <c r="D2138" s="11" t="s">
        <v>5549</v>
      </c>
      <c r="E2138" s="11" t="s">
        <v>5552</v>
      </c>
      <c r="F2138" s="11" t="s">
        <v>30</v>
      </c>
      <c r="G2138" s="13" t="s">
        <v>5551</v>
      </c>
      <c r="H2138" s="24"/>
      <c r="I2138" s="24"/>
      <c r="J2138" s="24"/>
      <c r="K2138" s="10"/>
      <c r="L2138" s="24"/>
      <c r="M2138" s="10"/>
      <c r="N2138" s="10"/>
    </row>
    <row r="2139" spans="1:14">
      <c r="A2139" s="10">
        <v>2135</v>
      </c>
      <c r="B2139" s="11" t="s">
        <v>3276</v>
      </c>
      <c r="C2139" s="11" t="s">
        <v>5496</v>
      </c>
      <c r="D2139" s="11" t="s">
        <v>5549</v>
      </c>
      <c r="E2139" s="11" t="s">
        <v>5553</v>
      </c>
      <c r="F2139" s="11" t="s">
        <v>30</v>
      </c>
      <c r="G2139" s="13" t="s">
        <v>5551</v>
      </c>
      <c r="H2139" s="24"/>
      <c r="I2139" s="24"/>
      <c r="J2139" s="24"/>
      <c r="K2139" s="10"/>
      <c r="L2139" s="24"/>
      <c r="M2139" s="10"/>
      <c r="N2139" s="10"/>
    </row>
    <row r="2140" spans="1:14">
      <c r="A2140" s="12">
        <v>2136</v>
      </c>
      <c r="B2140" s="14" t="s">
        <v>3276</v>
      </c>
      <c r="C2140" s="14" t="s">
        <v>5496</v>
      </c>
      <c r="D2140" s="14" t="s">
        <v>5515</v>
      </c>
      <c r="E2140" s="14" t="s">
        <v>5554</v>
      </c>
      <c r="F2140" s="14" t="s">
        <v>30</v>
      </c>
      <c r="G2140" s="12" t="s">
        <v>5529</v>
      </c>
      <c r="H2140" s="119"/>
      <c r="I2140" s="119"/>
      <c r="J2140" s="119"/>
      <c r="K2140" s="12" t="s">
        <v>194</v>
      </c>
      <c r="L2140" s="24"/>
      <c r="M2140" s="10"/>
      <c r="N2140" s="10"/>
    </row>
    <row r="2141" spans="1:14">
      <c r="A2141" s="12">
        <v>2137</v>
      </c>
      <c r="B2141" s="14" t="s">
        <v>3276</v>
      </c>
      <c r="C2141" s="14" t="s">
        <v>5496</v>
      </c>
      <c r="D2141" s="14" t="s">
        <v>5555</v>
      </c>
      <c r="E2141" s="14" t="s">
        <v>5556</v>
      </c>
      <c r="F2141" s="14" t="s">
        <v>30</v>
      </c>
      <c r="G2141" s="12" t="s">
        <v>5557</v>
      </c>
      <c r="H2141" s="119"/>
      <c r="I2141" s="119"/>
      <c r="J2141" s="119"/>
      <c r="K2141" s="12" t="s">
        <v>186</v>
      </c>
      <c r="L2141" s="24"/>
      <c r="M2141" s="10"/>
      <c r="N2141" s="10"/>
    </row>
    <row r="2142" spans="1:14">
      <c r="A2142" s="12">
        <v>2138</v>
      </c>
      <c r="B2142" s="14" t="s">
        <v>3276</v>
      </c>
      <c r="C2142" s="14" t="s">
        <v>5496</v>
      </c>
      <c r="D2142" s="14" t="s">
        <v>5555</v>
      </c>
      <c r="E2142" s="14" t="s">
        <v>5558</v>
      </c>
      <c r="F2142" s="14" t="s">
        <v>30</v>
      </c>
      <c r="G2142" s="12" t="s">
        <v>5557</v>
      </c>
      <c r="H2142" s="119"/>
      <c r="I2142" s="119"/>
      <c r="J2142" s="119"/>
      <c r="K2142" s="12" t="s">
        <v>186</v>
      </c>
      <c r="L2142" s="24"/>
      <c r="M2142" s="10"/>
      <c r="N2142" s="10"/>
    </row>
    <row r="2143" spans="1:14">
      <c r="A2143" s="12">
        <v>2139</v>
      </c>
      <c r="B2143" s="14" t="s">
        <v>3276</v>
      </c>
      <c r="C2143" s="14" t="s">
        <v>5496</v>
      </c>
      <c r="D2143" s="14" t="s">
        <v>5555</v>
      </c>
      <c r="E2143" s="14" t="s">
        <v>5559</v>
      </c>
      <c r="F2143" s="14" t="s">
        <v>30</v>
      </c>
      <c r="G2143" s="12" t="s">
        <v>5557</v>
      </c>
      <c r="H2143" s="119"/>
      <c r="I2143" s="119"/>
      <c r="J2143" s="119"/>
      <c r="K2143" s="12" t="s">
        <v>186</v>
      </c>
      <c r="L2143" s="12" t="s">
        <v>13142</v>
      </c>
      <c r="M2143" s="12" t="s">
        <v>13143</v>
      </c>
      <c r="N2143" s="10"/>
    </row>
    <row r="2144" spans="1:14">
      <c r="A2144" s="12">
        <v>2140</v>
      </c>
      <c r="B2144" s="14" t="s">
        <v>3276</v>
      </c>
      <c r="C2144" s="14" t="s">
        <v>5496</v>
      </c>
      <c r="D2144" s="14" t="s">
        <v>5555</v>
      </c>
      <c r="E2144" s="14" t="s">
        <v>5560</v>
      </c>
      <c r="F2144" s="14" t="s">
        <v>30</v>
      </c>
      <c r="G2144" s="12" t="s">
        <v>5557</v>
      </c>
      <c r="H2144" s="119"/>
      <c r="I2144" s="119"/>
      <c r="J2144" s="119"/>
      <c r="K2144" s="12" t="s">
        <v>186</v>
      </c>
      <c r="L2144" s="12" t="s">
        <v>13142</v>
      </c>
      <c r="M2144" s="12" t="s">
        <v>13144</v>
      </c>
      <c r="N2144" s="10"/>
    </row>
    <row r="2145" spans="1:14">
      <c r="A2145" s="12">
        <v>2141</v>
      </c>
      <c r="B2145" s="14" t="s">
        <v>3276</v>
      </c>
      <c r="C2145" s="14" t="s">
        <v>5496</v>
      </c>
      <c r="D2145" s="14" t="s">
        <v>5555</v>
      </c>
      <c r="E2145" s="14" t="s">
        <v>5561</v>
      </c>
      <c r="F2145" s="14" t="s">
        <v>30</v>
      </c>
      <c r="G2145" s="12" t="s">
        <v>5562</v>
      </c>
      <c r="H2145" s="119"/>
      <c r="I2145" s="119"/>
      <c r="J2145" s="119"/>
      <c r="K2145" s="12" t="s">
        <v>186</v>
      </c>
      <c r="L2145" s="24"/>
      <c r="M2145" s="10"/>
      <c r="N2145" s="10"/>
    </row>
    <row r="2146" spans="1:14">
      <c r="A2146" s="10">
        <v>2142</v>
      </c>
      <c r="B2146" s="11" t="s">
        <v>3276</v>
      </c>
      <c r="C2146" s="11" t="s">
        <v>5496</v>
      </c>
      <c r="D2146" s="11" t="s">
        <v>5563</v>
      </c>
      <c r="E2146" s="11" t="s">
        <v>5564</v>
      </c>
      <c r="F2146" s="11" t="s">
        <v>30</v>
      </c>
      <c r="G2146" s="13" t="s">
        <v>5565</v>
      </c>
      <c r="H2146" s="24"/>
      <c r="I2146" s="24"/>
      <c r="J2146" s="24"/>
      <c r="K2146" s="10"/>
      <c r="L2146" s="24"/>
      <c r="M2146" s="10"/>
      <c r="N2146" s="10"/>
    </row>
    <row r="2147" spans="1:14">
      <c r="A2147" s="10">
        <v>2143</v>
      </c>
      <c r="B2147" s="11" t="s">
        <v>3276</v>
      </c>
      <c r="C2147" s="11" t="s">
        <v>5496</v>
      </c>
      <c r="D2147" s="11" t="s">
        <v>5563</v>
      </c>
      <c r="E2147" s="11" t="s">
        <v>5566</v>
      </c>
      <c r="F2147" s="11" t="s">
        <v>30</v>
      </c>
      <c r="G2147" s="13" t="s">
        <v>5565</v>
      </c>
      <c r="H2147" s="24"/>
      <c r="I2147" s="24"/>
      <c r="J2147" s="24"/>
      <c r="K2147" s="10"/>
      <c r="L2147" s="24"/>
      <c r="M2147" s="10"/>
      <c r="N2147" s="10"/>
    </row>
    <row r="2148" spans="1:14">
      <c r="A2148" s="10">
        <v>2144</v>
      </c>
      <c r="B2148" s="11" t="s">
        <v>3276</v>
      </c>
      <c r="C2148" s="11" t="s">
        <v>5496</v>
      </c>
      <c r="D2148" s="11" t="s">
        <v>5563</v>
      </c>
      <c r="E2148" s="11" t="s">
        <v>5567</v>
      </c>
      <c r="F2148" s="11" t="s">
        <v>30</v>
      </c>
      <c r="G2148" s="13" t="s">
        <v>5565</v>
      </c>
      <c r="H2148" s="24"/>
      <c r="I2148" s="24"/>
      <c r="J2148" s="24"/>
      <c r="K2148" s="10"/>
      <c r="L2148" s="24"/>
      <c r="M2148" s="10"/>
      <c r="N2148" s="10"/>
    </row>
    <row r="2149" spans="1:14">
      <c r="A2149" s="10">
        <v>2145</v>
      </c>
      <c r="B2149" s="11" t="s">
        <v>3276</v>
      </c>
      <c r="C2149" s="11" t="s">
        <v>5496</v>
      </c>
      <c r="D2149" s="11" t="s">
        <v>5563</v>
      </c>
      <c r="E2149" s="11" t="s">
        <v>5568</v>
      </c>
      <c r="F2149" s="11" t="s">
        <v>30</v>
      </c>
      <c r="G2149" s="13" t="s">
        <v>5565</v>
      </c>
      <c r="H2149" s="24"/>
      <c r="I2149" s="24"/>
      <c r="J2149" s="24"/>
      <c r="K2149" s="10"/>
      <c r="L2149" s="24"/>
      <c r="M2149" s="10"/>
      <c r="N2149" s="10"/>
    </row>
    <row r="2150" spans="1:14">
      <c r="A2150" s="10">
        <v>2146</v>
      </c>
      <c r="B2150" s="11" t="s">
        <v>3276</v>
      </c>
      <c r="C2150" s="11" t="s">
        <v>5496</v>
      </c>
      <c r="D2150" s="11" t="s">
        <v>5569</v>
      </c>
      <c r="E2150" s="11" t="s">
        <v>5570</v>
      </c>
      <c r="F2150" s="11" t="s">
        <v>30</v>
      </c>
      <c r="G2150" s="13" t="s">
        <v>5571</v>
      </c>
      <c r="H2150" s="24"/>
      <c r="I2150" s="24"/>
      <c r="J2150" s="24"/>
      <c r="K2150" s="10"/>
      <c r="L2150" s="24"/>
      <c r="M2150" s="10"/>
      <c r="N2150" s="10"/>
    </row>
    <row r="2151" spans="1:14">
      <c r="A2151" s="10">
        <v>2147</v>
      </c>
      <c r="B2151" s="11" t="s">
        <v>3276</v>
      </c>
      <c r="C2151" s="11" t="s">
        <v>5496</v>
      </c>
      <c r="D2151" s="11" t="s">
        <v>5563</v>
      </c>
      <c r="E2151" s="11" t="s">
        <v>5572</v>
      </c>
      <c r="F2151" s="11" t="s">
        <v>30</v>
      </c>
      <c r="G2151" s="13" t="s">
        <v>5573</v>
      </c>
      <c r="H2151" s="24"/>
      <c r="I2151" s="24"/>
      <c r="J2151" s="24"/>
      <c r="K2151" s="10"/>
      <c r="L2151" s="24"/>
      <c r="M2151" s="10"/>
      <c r="N2151" s="10"/>
    </row>
    <row r="2152" spans="1:14">
      <c r="A2152" s="10">
        <v>2148</v>
      </c>
      <c r="B2152" s="11" t="s">
        <v>3276</v>
      </c>
      <c r="C2152" s="11" t="s">
        <v>5496</v>
      </c>
      <c r="D2152" s="11" t="s">
        <v>5563</v>
      </c>
      <c r="E2152" s="11" t="s">
        <v>5574</v>
      </c>
      <c r="F2152" s="11" t="s">
        <v>30</v>
      </c>
      <c r="G2152" s="13" t="s">
        <v>5573</v>
      </c>
      <c r="H2152" s="24"/>
      <c r="I2152" s="24"/>
      <c r="J2152" s="24"/>
      <c r="K2152" s="10"/>
      <c r="L2152" s="24"/>
      <c r="M2152" s="10"/>
      <c r="N2152" s="10"/>
    </row>
    <row r="2153" spans="1:14">
      <c r="A2153" s="10">
        <v>2149</v>
      </c>
      <c r="B2153" s="11" t="s">
        <v>3276</v>
      </c>
      <c r="C2153" s="11" t="s">
        <v>5496</v>
      </c>
      <c r="D2153" s="11" t="s">
        <v>4133</v>
      </c>
      <c r="E2153" s="11" t="s">
        <v>5575</v>
      </c>
      <c r="F2153" s="11" t="s">
        <v>30</v>
      </c>
      <c r="G2153" s="13" t="s">
        <v>5576</v>
      </c>
      <c r="H2153" s="24"/>
      <c r="I2153" s="24"/>
      <c r="J2153" s="24"/>
      <c r="K2153" s="10"/>
      <c r="L2153" s="24"/>
      <c r="M2153" s="10"/>
      <c r="N2153" s="10"/>
    </row>
    <row r="2154" spans="1:14">
      <c r="A2154" s="10">
        <v>2150</v>
      </c>
      <c r="B2154" s="11" t="s">
        <v>3276</v>
      </c>
      <c r="C2154" s="11" t="s">
        <v>5496</v>
      </c>
      <c r="D2154" s="11" t="s">
        <v>4133</v>
      </c>
      <c r="E2154" s="11" t="s">
        <v>5577</v>
      </c>
      <c r="F2154" s="11" t="s">
        <v>30</v>
      </c>
      <c r="G2154" s="13" t="s">
        <v>5576</v>
      </c>
      <c r="H2154" s="24"/>
      <c r="I2154" s="24"/>
      <c r="J2154" s="24"/>
      <c r="K2154" s="10"/>
      <c r="L2154" s="24"/>
      <c r="M2154" s="10"/>
      <c r="N2154" s="10"/>
    </row>
    <row r="2155" spans="1:14">
      <c r="A2155" s="10">
        <v>2151</v>
      </c>
      <c r="B2155" s="11" t="s">
        <v>3276</v>
      </c>
      <c r="C2155" s="11" t="s">
        <v>5496</v>
      </c>
      <c r="D2155" s="11" t="s">
        <v>4133</v>
      </c>
      <c r="E2155" s="11" t="s">
        <v>5578</v>
      </c>
      <c r="F2155" s="11" t="s">
        <v>30</v>
      </c>
      <c r="G2155" s="13" t="s">
        <v>5576</v>
      </c>
      <c r="H2155" s="24"/>
      <c r="I2155" s="24"/>
      <c r="J2155" s="24"/>
      <c r="K2155" s="10"/>
      <c r="L2155" s="24"/>
      <c r="M2155" s="10"/>
      <c r="N2155" s="10"/>
    </row>
    <row r="2156" spans="1:14">
      <c r="A2156" s="10">
        <v>2152</v>
      </c>
      <c r="B2156" s="11" t="s">
        <v>3276</v>
      </c>
      <c r="C2156" s="11" t="s">
        <v>5496</v>
      </c>
      <c r="D2156" s="11" t="s">
        <v>4133</v>
      </c>
      <c r="E2156" s="11" t="s">
        <v>5579</v>
      </c>
      <c r="F2156" s="11" t="s">
        <v>30</v>
      </c>
      <c r="G2156" s="13" t="s">
        <v>5576</v>
      </c>
      <c r="H2156" s="24"/>
      <c r="I2156" s="24"/>
      <c r="J2156" s="24"/>
      <c r="K2156" s="10"/>
      <c r="L2156" s="24"/>
      <c r="M2156" s="10"/>
      <c r="N2156" s="10"/>
    </row>
    <row r="2157" spans="1:14">
      <c r="A2157" s="10">
        <v>2153</v>
      </c>
      <c r="B2157" s="11" t="s">
        <v>3276</v>
      </c>
      <c r="C2157" s="11" t="s">
        <v>5496</v>
      </c>
      <c r="D2157" s="11" t="s">
        <v>5580</v>
      </c>
      <c r="E2157" s="11" t="s">
        <v>5581</v>
      </c>
      <c r="F2157" s="11" t="s">
        <v>30</v>
      </c>
      <c r="G2157" s="13"/>
      <c r="H2157" s="24"/>
      <c r="I2157" s="24"/>
      <c r="J2157" s="24"/>
      <c r="K2157" s="10"/>
      <c r="L2157" s="24"/>
      <c r="M2157" s="10"/>
      <c r="N2157" s="10"/>
    </row>
    <row r="2158" spans="1:14">
      <c r="A2158" s="10">
        <v>2154</v>
      </c>
      <c r="B2158" s="11" t="s">
        <v>3276</v>
      </c>
      <c r="C2158" s="11" t="s">
        <v>5496</v>
      </c>
      <c r="D2158" s="11" t="s">
        <v>5580</v>
      </c>
      <c r="E2158" s="11" t="s">
        <v>5582</v>
      </c>
      <c r="F2158" s="11" t="s">
        <v>30</v>
      </c>
      <c r="G2158" s="13"/>
      <c r="H2158" s="24"/>
      <c r="I2158" s="24"/>
      <c r="J2158" s="24"/>
      <c r="K2158" s="10"/>
      <c r="L2158" s="24"/>
      <c r="M2158" s="10"/>
      <c r="N2158" s="10"/>
    </row>
    <row r="2159" spans="1:14">
      <c r="A2159" s="10">
        <v>2155</v>
      </c>
      <c r="B2159" s="11" t="s">
        <v>3276</v>
      </c>
      <c r="C2159" s="11" t="s">
        <v>5496</v>
      </c>
      <c r="D2159" s="11" t="s">
        <v>5580</v>
      </c>
      <c r="E2159" s="11" t="s">
        <v>5583</v>
      </c>
      <c r="F2159" s="11" t="s">
        <v>30</v>
      </c>
      <c r="G2159" s="13"/>
      <c r="H2159" s="24"/>
      <c r="I2159" s="24"/>
      <c r="J2159" s="24"/>
      <c r="K2159" s="10"/>
      <c r="L2159" s="24"/>
      <c r="M2159" s="10"/>
      <c r="N2159" s="10"/>
    </row>
    <row r="2160" spans="1:14">
      <c r="A2160" s="10">
        <v>2156</v>
      </c>
      <c r="B2160" s="11" t="s">
        <v>3276</v>
      </c>
      <c r="C2160" s="11" t="s">
        <v>5496</v>
      </c>
      <c r="D2160" s="11" t="s">
        <v>5580</v>
      </c>
      <c r="E2160" s="11" t="s">
        <v>3441</v>
      </c>
      <c r="F2160" s="11" t="s">
        <v>30</v>
      </c>
      <c r="G2160" s="13"/>
      <c r="H2160" s="24"/>
      <c r="I2160" s="24"/>
      <c r="J2160" s="24"/>
      <c r="K2160" s="10"/>
      <c r="L2160" s="24"/>
      <c r="M2160" s="10"/>
      <c r="N2160" s="10"/>
    </row>
    <row r="2161" spans="1:14">
      <c r="A2161" s="10">
        <v>2157</v>
      </c>
      <c r="B2161" s="11" t="s">
        <v>3276</v>
      </c>
      <c r="C2161" s="11" t="s">
        <v>5496</v>
      </c>
      <c r="D2161" s="11" t="s">
        <v>5580</v>
      </c>
      <c r="E2161" s="11" t="s">
        <v>5584</v>
      </c>
      <c r="F2161" s="11" t="s">
        <v>30</v>
      </c>
      <c r="G2161" s="13"/>
      <c r="H2161" s="24"/>
      <c r="I2161" s="24"/>
      <c r="J2161" s="24"/>
      <c r="K2161" s="10"/>
      <c r="L2161" s="24"/>
      <c r="M2161" s="10"/>
      <c r="N2161" s="10"/>
    </row>
    <row r="2162" spans="1:14">
      <c r="A2162" s="10">
        <v>2158</v>
      </c>
      <c r="B2162" s="11" t="s">
        <v>3276</v>
      </c>
      <c r="C2162" s="11" t="s">
        <v>5496</v>
      </c>
      <c r="D2162" s="11" t="s">
        <v>5580</v>
      </c>
      <c r="E2162" s="11" t="s">
        <v>5585</v>
      </c>
      <c r="F2162" s="11" t="s">
        <v>30</v>
      </c>
      <c r="G2162" s="13" t="s">
        <v>5586</v>
      </c>
      <c r="H2162" s="24"/>
      <c r="I2162" s="24"/>
      <c r="J2162" s="24"/>
      <c r="K2162" s="10"/>
      <c r="L2162" s="24"/>
      <c r="M2162" s="10"/>
      <c r="N2162" s="10"/>
    </row>
    <row r="2163" spans="1:14">
      <c r="A2163" s="10">
        <v>2159</v>
      </c>
      <c r="B2163" s="11" t="s">
        <v>3276</v>
      </c>
      <c r="C2163" s="11" t="s">
        <v>5496</v>
      </c>
      <c r="D2163" s="11" t="s">
        <v>5580</v>
      </c>
      <c r="E2163" s="11" t="s">
        <v>5587</v>
      </c>
      <c r="F2163" s="11" t="s">
        <v>30</v>
      </c>
      <c r="G2163" s="13" t="s">
        <v>5586</v>
      </c>
      <c r="H2163" s="24"/>
      <c r="I2163" s="24"/>
      <c r="J2163" s="24"/>
      <c r="K2163" s="10"/>
      <c r="L2163" s="24"/>
      <c r="M2163" s="10"/>
      <c r="N2163" s="10"/>
    </row>
    <row r="2164" spans="1:14">
      <c r="A2164" s="10">
        <v>2160</v>
      </c>
      <c r="B2164" s="11" t="s">
        <v>3276</v>
      </c>
      <c r="C2164" s="11" t="s">
        <v>5496</v>
      </c>
      <c r="D2164" s="11" t="s">
        <v>5580</v>
      </c>
      <c r="E2164" s="11" t="s">
        <v>5588</v>
      </c>
      <c r="F2164" s="11" t="s">
        <v>30</v>
      </c>
      <c r="G2164" s="13" t="s">
        <v>5586</v>
      </c>
      <c r="H2164" s="24"/>
      <c r="I2164" s="24"/>
      <c r="J2164" s="24"/>
      <c r="K2164" s="10"/>
      <c r="L2164" s="24"/>
      <c r="M2164" s="10"/>
      <c r="N2164" s="10"/>
    </row>
    <row r="2165" spans="1:14">
      <c r="A2165" s="10">
        <v>2161</v>
      </c>
      <c r="B2165" s="11" t="s">
        <v>3276</v>
      </c>
      <c r="C2165" s="11" t="s">
        <v>5496</v>
      </c>
      <c r="D2165" s="11" t="s">
        <v>5580</v>
      </c>
      <c r="E2165" s="11" t="s">
        <v>5589</v>
      </c>
      <c r="F2165" s="11" t="s">
        <v>30</v>
      </c>
      <c r="G2165" s="13" t="s">
        <v>5586</v>
      </c>
      <c r="H2165" s="24"/>
      <c r="I2165" s="24"/>
      <c r="J2165" s="24"/>
      <c r="K2165" s="10"/>
      <c r="L2165" s="24"/>
      <c r="M2165" s="10"/>
      <c r="N2165" s="10"/>
    </row>
    <row r="2166" spans="1:14">
      <c r="A2166" s="10">
        <v>2162</v>
      </c>
      <c r="B2166" s="11" t="s">
        <v>3276</v>
      </c>
      <c r="C2166" s="11" t="s">
        <v>5496</v>
      </c>
      <c r="D2166" s="11" t="s">
        <v>5580</v>
      </c>
      <c r="E2166" s="11" t="s">
        <v>5590</v>
      </c>
      <c r="F2166" s="11" t="s">
        <v>30</v>
      </c>
      <c r="G2166" s="13" t="s">
        <v>5586</v>
      </c>
      <c r="H2166" s="24"/>
      <c r="I2166" s="24"/>
      <c r="J2166" s="24"/>
      <c r="K2166" s="10"/>
      <c r="L2166" s="24"/>
      <c r="M2166" s="10"/>
      <c r="N2166" s="10"/>
    </row>
    <row r="2167" spans="1:14">
      <c r="A2167" s="10">
        <v>2163</v>
      </c>
      <c r="B2167" s="11" t="s">
        <v>3276</v>
      </c>
      <c r="C2167" s="11" t="s">
        <v>5496</v>
      </c>
      <c r="D2167" s="11" t="s">
        <v>5580</v>
      </c>
      <c r="E2167" s="11" t="s">
        <v>5591</v>
      </c>
      <c r="F2167" s="11" t="s">
        <v>30</v>
      </c>
      <c r="G2167" s="13" t="s">
        <v>5586</v>
      </c>
      <c r="H2167" s="24"/>
      <c r="I2167" s="24"/>
      <c r="J2167" s="24"/>
      <c r="K2167" s="10"/>
      <c r="L2167" s="24"/>
      <c r="M2167" s="10"/>
      <c r="N2167" s="10"/>
    </row>
    <row r="2168" spans="1:14">
      <c r="A2168" s="10">
        <v>2164</v>
      </c>
      <c r="B2168" s="11" t="s">
        <v>3276</v>
      </c>
      <c r="C2168" s="11" t="s">
        <v>5496</v>
      </c>
      <c r="D2168" s="11" t="s">
        <v>5580</v>
      </c>
      <c r="E2168" s="11" t="s">
        <v>5592</v>
      </c>
      <c r="F2168" s="11" t="s">
        <v>30</v>
      </c>
      <c r="G2168" s="13" t="s">
        <v>5586</v>
      </c>
      <c r="H2168" s="24"/>
      <c r="I2168" s="24"/>
      <c r="J2168" s="24"/>
      <c r="K2168" s="10"/>
      <c r="L2168" s="24"/>
      <c r="M2168" s="10"/>
      <c r="N2168" s="10"/>
    </row>
    <row r="2169" spans="1:14">
      <c r="A2169" s="10">
        <v>2165</v>
      </c>
      <c r="B2169" s="11" t="s">
        <v>3276</v>
      </c>
      <c r="C2169" s="11" t="s">
        <v>5496</v>
      </c>
      <c r="D2169" s="11" t="s">
        <v>5580</v>
      </c>
      <c r="E2169" s="11" t="s">
        <v>5593</v>
      </c>
      <c r="F2169" s="11" t="s">
        <v>30</v>
      </c>
      <c r="G2169" s="13" t="s">
        <v>5586</v>
      </c>
      <c r="H2169" s="24"/>
      <c r="I2169" s="24"/>
      <c r="J2169" s="24"/>
      <c r="K2169" s="10"/>
      <c r="L2169" s="24"/>
      <c r="M2169" s="10"/>
      <c r="N2169" s="10"/>
    </row>
    <row r="2170" spans="1:14">
      <c r="A2170" s="10">
        <v>2166</v>
      </c>
      <c r="B2170" s="11" t="s">
        <v>3276</v>
      </c>
      <c r="C2170" s="11" t="s">
        <v>5496</v>
      </c>
      <c r="D2170" s="11" t="s">
        <v>5580</v>
      </c>
      <c r="E2170" s="11" t="s">
        <v>5594</v>
      </c>
      <c r="F2170" s="11" t="s">
        <v>30</v>
      </c>
      <c r="G2170" s="13" t="s">
        <v>5586</v>
      </c>
      <c r="H2170" s="24"/>
      <c r="I2170" s="24"/>
      <c r="J2170" s="24"/>
      <c r="K2170" s="10"/>
      <c r="L2170" s="24"/>
      <c r="M2170" s="10"/>
      <c r="N2170" s="10"/>
    </row>
    <row r="2171" spans="1:14">
      <c r="A2171" s="10">
        <v>2167</v>
      </c>
      <c r="B2171" s="11" t="s">
        <v>3276</v>
      </c>
      <c r="C2171" s="11" t="s">
        <v>5496</v>
      </c>
      <c r="D2171" s="11" t="s">
        <v>5580</v>
      </c>
      <c r="E2171" s="11" t="s">
        <v>5595</v>
      </c>
      <c r="F2171" s="11" t="s">
        <v>30</v>
      </c>
      <c r="G2171" s="13" t="s">
        <v>5586</v>
      </c>
      <c r="H2171" s="24"/>
      <c r="I2171" s="24"/>
      <c r="J2171" s="24"/>
      <c r="K2171" s="10"/>
      <c r="L2171" s="24"/>
      <c r="M2171" s="10"/>
      <c r="N2171" s="10"/>
    </row>
    <row r="2172" spans="1:14">
      <c r="A2172" s="10">
        <v>2168</v>
      </c>
      <c r="B2172" s="11" t="s">
        <v>3276</v>
      </c>
      <c r="C2172" s="11" t="s">
        <v>5496</v>
      </c>
      <c r="D2172" s="11" t="s">
        <v>5580</v>
      </c>
      <c r="E2172" s="11" t="s">
        <v>5596</v>
      </c>
      <c r="F2172" s="11" t="s">
        <v>30</v>
      </c>
      <c r="G2172" s="13" t="s">
        <v>5586</v>
      </c>
      <c r="H2172" s="24"/>
      <c r="I2172" s="24"/>
      <c r="J2172" s="24"/>
      <c r="K2172" s="10"/>
      <c r="L2172" s="24"/>
      <c r="M2172" s="10"/>
      <c r="N2172" s="10"/>
    </row>
    <row r="2173" spans="1:14">
      <c r="A2173" s="10">
        <v>2169</v>
      </c>
      <c r="B2173" s="11" t="s">
        <v>3276</v>
      </c>
      <c r="C2173" s="11" t="s">
        <v>5496</v>
      </c>
      <c r="D2173" s="11" t="s">
        <v>5597</v>
      </c>
      <c r="E2173" s="11" t="s">
        <v>5598</v>
      </c>
      <c r="F2173" s="11" t="s">
        <v>30</v>
      </c>
      <c r="G2173" s="13" t="s">
        <v>5599</v>
      </c>
      <c r="H2173" s="24"/>
      <c r="I2173" s="24"/>
      <c r="J2173" s="24"/>
      <c r="K2173" s="10"/>
      <c r="L2173" s="24"/>
      <c r="M2173" s="10"/>
      <c r="N2173" s="10"/>
    </row>
    <row r="2174" spans="1:14">
      <c r="A2174" s="10">
        <v>2170</v>
      </c>
      <c r="B2174" s="11" t="s">
        <v>3276</v>
      </c>
      <c r="C2174" s="11" t="s">
        <v>5496</v>
      </c>
      <c r="D2174" s="11" t="s">
        <v>5597</v>
      </c>
      <c r="E2174" s="11" t="s">
        <v>5572</v>
      </c>
      <c r="F2174" s="11" t="s">
        <v>30</v>
      </c>
      <c r="G2174" s="13" t="s">
        <v>5599</v>
      </c>
      <c r="H2174" s="24"/>
      <c r="I2174" s="24"/>
      <c r="J2174" s="24"/>
      <c r="K2174" s="10"/>
      <c r="L2174" s="24"/>
      <c r="M2174" s="10"/>
      <c r="N2174" s="10"/>
    </row>
    <row r="2175" spans="1:14">
      <c r="A2175" s="10">
        <v>2171</v>
      </c>
      <c r="B2175" s="11" t="s">
        <v>3276</v>
      </c>
      <c r="C2175" s="11" t="s">
        <v>5496</v>
      </c>
      <c r="D2175" s="11" t="s">
        <v>5600</v>
      </c>
      <c r="E2175" s="11" t="s">
        <v>5601</v>
      </c>
      <c r="F2175" s="11" t="s">
        <v>30</v>
      </c>
      <c r="G2175" s="13" t="s">
        <v>5599</v>
      </c>
      <c r="H2175" s="24"/>
      <c r="I2175" s="24"/>
      <c r="J2175" s="24"/>
      <c r="K2175" s="10"/>
      <c r="L2175" s="24"/>
      <c r="M2175" s="10"/>
      <c r="N2175" s="10"/>
    </row>
    <row r="2176" spans="1:14">
      <c r="A2176" s="10">
        <v>2172</v>
      </c>
      <c r="B2176" s="11" t="s">
        <v>3276</v>
      </c>
      <c r="C2176" s="11" t="s">
        <v>5496</v>
      </c>
      <c r="D2176" s="11" t="s">
        <v>5600</v>
      </c>
      <c r="E2176" s="11" t="s">
        <v>5602</v>
      </c>
      <c r="F2176" s="11" t="s">
        <v>30</v>
      </c>
      <c r="G2176" s="13" t="s">
        <v>5599</v>
      </c>
      <c r="H2176" s="24"/>
      <c r="I2176" s="24"/>
      <c r="J2176" s="24"/>
      <c r="K2176" s="10"/>
      <c r="L2176" s="24"/>
      <c r="M2176" s="10"/>
      <c r="N2176" s="10"/>
    </row>
    <row r="2177" spans="1:14">
      <c r="A2177" s="10">
        <v>2173</v>
      </c>
      <c r="B2177" s="11" t="s">
        <v>3276</v>
      </c>
      <c r="C2177" s="11" t="s">
        <v>5496</v>
      </c>
      <c r="D2177" s="11" t="s">
        <v>5600</v>
      </c>
      <c r="E2177" s="11" t="s">
        <v>5526</v>
      </c>
      <c r="F2177" s="11" t="s">
        <v>30</v>
      </c>
      <c r="G2177" s="13" t="s">
        <v>5599</v>
      </c>
      <c r="H2177" s="24"/>
      <c r="I2177" s="24"/>
      <c r="J2177" s="24"/>
      <c r="K2177" s="10"/>
      <c r="L2177" s="24"/>
      <c r="M2177" s="10"/>
      <c r="N2177" s="10"/>
    </row>
    <row r="2178" spans="1:14">
      <c r="A2178" s="10">
        <v>2174</v>
      </c>
      <c r="B2178" s="11" t="s">
        <v>3276</v>
      </c>
      <c r="C2178" s="11" t="s">
        <v>5496</v>
      </c>
      <c r="D2178" s="11" t="s">
        <v>5600</v>
      </c>
      <c r="E2178" s="11" t="s">
        <v>5603</v>
      </c>
      <c r="F2178" s="11" t="s">
        <v>30</v>
      </c>
      <c r="G2178" s="13" t="s">
        <v>5599</v>
      </c>
      <c r="H2178" s="24"/>
      <c r="I2178" s="24"/>
      <c r="J2178" s="24"/>
      <c r="K2178" s="10"/>
      <c r="L2178" s="24"/>
      <c r="M2178" s="10"/>
      <c r="N2178" s="10"/>
    </row>
    <row r="2179" spans="1:14">
      <c r="A2179" s="10">
        <v>2175</v>
      </c>
      <c r="B2179" s="11" t="s">
        <v>3276</v>
      </c>
      <c r="C2179" s="11" t="s">
        <v>5496</v>
      </c>
      <c r="D2179" s="11" t="s">
        <v>5600</v>
      </c>
      <c r="E2179" s="11" t="s">
        <v>5604</v>
      </c>
      <c r="F2179" s="11" t="s">
        <v>30</v>
      </c>
      <c r="G2179" s="13" t="s">
        <v>5599</v>
      </c>
      <c r="H2179" s="24"/>
      <c r="I2179" s="24"/>
      <c r="J2179" s="24"/>
      <c r="K2179" s="10"/>
      <c r="L2179" s="24"/>
      <c r="M2179" s="10"/>
      <c r="N2179" s="10"/>
    </row>
    <row r="2180" spans="1:14">
      <c r="A2180" s="10">
        <v>2176</v>
      </c>
      <c r="B2180" s="11" t="s">
        <v>3276</v>
      </c>
      <c r="C2180" s="11" t="s">
        <v>5496</v>
      </c>
      <c r="D2180" s="11" t="s">
        <v>5600</v>
      </c>
      <c r="E2180" s="11" t="s">
        <v>5605</v>
      </c>
      <c r="F2180" s="11" t="s">
        <v>30</v>
      </c>
      <c r="G2180" s="13" t="s">
        <v>5599</v>
      </c>
      <c r="H2180" s="24"/>
      <c r="I2180" s="24"/>
      <c r="J2180" s="24"/>
      <c r="K2180" s="10"/>
      <c r="L2180" s="24"/>
      <c r="M2180" s="10"/>
      <c r="N2180" s="10"/>
    </row>
    <row r="2181" spans="1:14">
      <c r="A2181" s="10">
        <v>2177</v>
      </c>
      <c r="B2181" s="11" t="s">
        <v>3276</v>
      </c>
      <c r="C2181" s="11" t="s">
        <v>5496</v>
      </c>
      <c r="D2181" s="11" t="s">
        <v>5600</v>
      </c>
      <c r="E2181" s="11" t="s">
        <v>5606</v>
      </c>
      <c r="F2181" s="11" t="s">
        <v>30</v>
      </c>
      <c r="G2181" s="13" t="s">
        <v>5599</v>
      </c>
      <c r="H2181" s="24"/>
      <c r="I2181" s="24"/>
      <c r="J2181" s="24"/>
      <c r="K2181" s="10"/>
      <c r="L2181" s="24"/>
      <c r="M2181" s="10"/>
      <c r="N2181" s="10"/>
    </row>
    <row r="2182" spans="1:14">
      <c r="A2182" s="10">
        <v>2178</v>
      </c>
      <c r="B2182" s="11" t="s">
        <v>3276</v>
      </c>
      <c r="C2182" s="11" t="s">
        <v>5496</v>
      </c>
      <c r="D2182" s="11" t="s">
        <v>5600</v>
      </c>
      <c r="E2182" s="11" t="s">
        <v>5607</v>
      </c>
      <c r="F2182" s="11" t="s">
        <v>30</v>
      </c>
      <c r="G2182" s="13" t="s">
        <v>5599</v>
      </c>
      <c r="H2182" s="24"/>
      <c r="I2182" s="24"/>
      <c r="J2182" s="24"/>
      <c r="K2182" s="10"/>
      <c r="L2182" s="24"/>
      <c r="M2182" s="10"/>
      <c r="N2182" s="10"/>
    </row>
    <row r="2183" spans="1:14">
      <c r="A2183" s="10">
        <v>2179</v>
      </c>
      <c r="B2183" s="11" t="s">
        <v>3276</v>
      </c>
      <c r="C2183" s="11" t="s">
        <v>5496</v>
      </c>
      <c r="D2183" s="11" t="s">
        <v>5600</v>
      </c>
      <c r="E2183" s="11" t="s">
        <v>5608</v>
      </c>
      <c r="F2183" s="11" t="s">
        <v>30</v>
      </c>
      <c r="G2183" s="13" t="s">
        <v>5599</v>
      </c>
      <c r="H2183" s="24"/>
      <c r="I2183" s="24"/>
      <c r="J2183" s="24"/>
      <c r="K2183" s="10"/>
      <c r="L2183" s="24"/>
      <c r="M2183" s="10"/>
      <c r="N2183" s="10"/>
    </row>
    <row r="2184" spans="1:14">
      <c r="A2184" s="10">
        <v>2180</v>
      </c>
      <c r="B2184" s="11" t="s">
        <v>3276</v>
      </c>
      <c r="C2184" s="11" t="s">
        <v>5496</v>
      </c>
      <c r="D2184" s="11" t="s">
        <v>5600</v>
      </c>
      <c r="E2184" s="11" t="s">
        <v>5609</v>
      </c>
      <c r="F2184" s="11" t="s">
        <v>30</v>
      </c>
      <c r="G2184" s="13" t="s">
        <v>5599</v>
      </c>
      <c r="H2184" s="24"/>
      <c r="I2184" s="24"/>
      <c r="J2184" s="24"/>
      <c r="K2184" s="10"/>
      <c r="L2184" s="24"/>
      <c r="M2184" s="10"/>
      <c r="N2184" s="10"/>
    </row>
    <row r="2185" spans="1:14">
      <c r="A2185" s="10">
        <v>2181</v>
      </c>
      <c r="B2185" s="11" t="s">
        <v>3276</v>
      </c>
      <c r="C2185" s="11" t="s">
        <v>5496</v>
      </c>
      <c r="D2185" s="11" t="s">
        <v>5580</v>
      </c>
      <c r="E2185" s="11" t="s">
        <v>5610</v>
      </c>
      <c r="F2185" s="11" t="s">
        <v>30</v>
      </c>
      <c r="G2185" s="13" t="s">
        <v>5611</v>
      </c>
      <c r="H2185" s="24"/>
      <c r="I2185" s="24"/>
      <c r="J2185" s="24"/>
      <c r="K2185" s="10"/>
      <c r="L2185" s="24"/>
      <c r="M2185" s="10"/>
      <c r="N2185" s="10"/>
    </row>
    <row r="2186" spans="1:14">
      <c r="A2186" s="10">
        <v>2182</v>
      </c>
      <c r="B2186" s="11" t="s">
        <v>3276</v>
      </c>
      <c r="C2186" s="11" t="s">
        <v>5496</v>
      </c>
      <c r="D2186" s="11" t="s">
        <v>5580</v>
      </c>
      <c r="E2186" s="11" t="s">
        <v>5612</v>
      </c>
      <c r="F2186" s="11" t="s">
        <v>30</v>
      </c>
      <c r="G2186" s="13" t="s">
        <v>5611</v>
      </c>
      <c r="H2186" s="24"/>
      <c r="I2186" s="24"/>
      <c r="J2186" s="24"/>
      <c r="K2186" s="10"/>
      <c r="L2186" s="24"/>
      <c r="M2186" s="10"/>
      <c r="N2186" s="10"/>
    </row>
    <row r="2187" spans="1:14">
      <c r="A2187" s="10">
        <v>2183</v>
      </c>
      <c r="B2187" s="11" t="s">
        <v>3276</v>
      </c>
      <c r="C2187" s="11" t="s">
        <v>5496</v>
      </c>
      <c r="D2187" s="11" t="s">
        <v>5580</v>
      </c>
      <c r="E2187" s="11" t="s">
        <v>5613</v>
      </c>
      <c r="F2187" s="11" t="s">
        <v>30</v>
      </c>
      <c r="G2187" s="13" t="s">
        <v>5611</v>
      </c>
      <c r="H2187" s="24"/>
      <c r="I2187" s="24"/>
      <c r="J2187" s="24"/>
      <c r="K2187" s="10"/>
      <c r="L2187" s="24"/>
      <c r="M2187" s="10"/>
      <c r="N2187" s="10"/>
    </row>
    <row r="2188" spans="1:14">
      <c r="A2188" s="10">
        <v>2184</v>
      </c>
      <c r="B2188" s="11" t="s">
        <v>3276</v>
      </c>
      <c r="C2188" s="11" t="s">
        <v>5496</v>
      </c>
      <c r="D2188" s="11" t="s">
        <v>5614</v>
      </c>
      <c r="E2188" s="11" t="s">
        <v>5615</v>
      </c>
      <c r="F2188" s="11" t="s">
        <v>30</v>
      </c>
      <c r="G2188" s="13" t="s">
        <v>5616</v>
      </c>
      <c r="H2188" s="24"/>
      <c r="I2188" s="24"/>
      <c r="J2188" s="24"/>
      <c r="K2188" s="10"/>
      <c r="L2188" s="24"/>
      <c r="M2188" s="10"/>
      <c r="N2188" s="10"/>
    </row>
    <row r="2189" spans="1:14">
      <c r="A2189" s="10">
        <v>2185</v>
      </c>
      <c r="B2189" s="11" t="s">
        <v>3276</v>
      </c>
      <c r="C2189" s="11" t="s">
        <v>5496</v>
      </c>
      <c r="D2189" s="11" t="s">
        <v>5614</v>
      </c>
      <c r="E2189" s="11" t="s">
        <v>5617</v>
      </c>
      <c r="F2189" s="11" t="s">
        <v>30</v>
      </c>
      <c r="G2189" s="13" t="s">
        <v>5616</v>
      </c>
      <c r="H2189" s="24"/>
      <c r="I2189" s="24"/>
      <c r="J2189" s="24"/>
      <c r="K2189" s="10"/>
      <c r="L2189" s="24"/>
      <c r="M2189" s="10"/>
      <c r="N2189" s="10"/>
    </row>
    <row r="2190" spans="1:14">
      <c r="A2190" s="10">
        <v>2186</v>
      </c>
      <c r="B2190" s="11" t="s">
        <v>3276</v>
      </c>
      <c r="C2190" s="11" t="s">
        <v>5496</v>
      </c>
      <c r="D2190" s="11" t="s">
        <v>5614</v>
      </c>
      <c r="E2190" s="11" t="s">
        <v>5618</v>
      </c>
      <c r="F2190" s="11" t="s">
        <v>30</v>
      </c>
      <c r="G2190" s="13" t="s">
        <v>5616</v>
      </c>
      <c r="H2190" s="24"/>
      <c r="I2190" s="24"/>
      <c r="J2190" s="24"/>
      <c r="K2190" s="10"/>
      <c r="L2190" s="24"/>
      <c r="M2190" s="10"/>
      <c r="N2190" s="10"/>
    </row>
    <row r="2191" spans="1:14">
      <c r="A2191" s="10">
        <v>2187</v>
      </c>
      <c r="B2191" s="11" t="s">
        <v>3276</v>
      </c>
      <c r="C2191" s="11" t="s">
        <v>5496</v>
      </c>
      <c r="D2191" s="11" t="s">
        <v>5614</v>
      </c>
      <c r="E2191" s="11" t="s">
        <v>5619</v>
      </c>
      <c r="F2191" s="11" t="s">
        <v>30</v>
      </c>
      <c r="G2191" s="13" t="s">
        <v>5616</v>
      </c>
      <c r="H2191" s="24"/>
      <c r="I2191" s="24"/>
      <c r="J2191" s="24"/>
      <c r="K2191" s="10"/>
      <c r="L2191" s="24"/>
      <c r="M2191" s="10"/>
      <c r="N2191" s="10"/>
    </row>
    <row r="2192" spans="1:14">
      <c r="A2192" s="10">
        <v>2188</v>
      </c>
      <c r="B2192" s="11" t="s">
        <v>3276</v>
      </c>
      <c r="C2192" s="11" t="s">
        <v>5496</v>
      </c>
      <c r="D2192" s="11" t="s">
        <v>5614</v>
      </c>
      <c r="E2192" s="11" t="s">
        <v>5620</v>
      </c>
      <c r="F2192" s="11" t="s">
        <v>30</v>
      </c>
      <c r="G2192" s="13" t="s">
        <v>5616</v>
      </c>
      <c r="H2192" s="24"/>
      <c r="I2192" s="24"/>
      <c r="J2192" s="24"/>
      <c r="K2192" s="10"/>
      <c r="L2192" s="24"/>
      <c r="M2192" s="10"/>
      <c r="N2192" s="10"/>
    </row>
    <row r="2193" spans="1:14">
      <c r="A2193" s="10">
        <v>2189</v>
      </c>
      <c r="B2193" s="11" t="s">
        <v>3276</v>
      </c>
      <c r="C2193" s="11" t="s">
        <v>5496</v>
      </c>
      <c r="D2193" s="11" t="s">
        <v>5614</v>
      </c>
      <c r="E2193" s="11" t="s">
        <v>5621</v>
      </c>
      <c r="F2193" s="11" t="s">
        <v>30</v>
      </c>
      <c r="G2193" s="13" t="s">
        <v>5616</v>
      </c>
      <c r="H2193" s="24"/>
      <c r="I2193" s="24"/>
      <c r="J2193" s="24"/>
      <c r="K2193" s="10"/>
      <c r="L2193" s="24"/>
      <c r="M2193" s="10"/>
      <c r="N2193" s="10"/>
    </row>
    <row r="2194" spans="1:14">
      <c r="A2194" s="10">
        <v>2190</v>
      </c>
      <c r="B2194" s="11" t="s">
        <v>3276</v>
      </c>
      <c r="C2194" s="11" t="s">
        <v>5496</v>
      </c>
      <c r="D2194" s="11" t="s">
        <v>5614</v>
      </c>
      <c r="E2194" s="11" t="s">
        <v>5622</v>
      </c>
      <c r="F2194" s="11" t="s">
        <v>30</v>
      </c>
      <c r="G2194" s="13" t="s">
        <v>5616</v>
      </c>
      <c r="H2194" s="24"/>
      <c r="I2194" s="24"/>
      <c r="J2194" s="24"/>
      <c r="K2194" s="10"/>
      <c r="L2194" s="24"/>
      <c r="M2194" s="10"/>
      <c r="N2194" s="10"/>
    </row>
    <row r="2195" spans="1:14">
      <c r="A2195" s="10">
        <v>2191</v>
      </c>
      <c r="B2195" s="11" t="s">
        <v>3276</v>
      </c>
      <c r="C2195" s="11" t="s">
        <v>5496</v>
      </c>
      <c r="D2195" s="11" t="s">
        <v>5614</v>
      </c>
      <c r="E2195" s="11" t="s">
        <v>5623</v>
      </c>
      <c r="F2195" s="11" t="s">
        <v>30</v>
      </c>
      <c r="G2195" s="13" t="s">
        <v>5616</v>
      </c>
      <c r="H2195" s="24"/>
      <c r="I2195" s="24"/>
      <c r="J2195" s="24"/>
      <c r="K2195" s="10"/>
      <c r="L2195" s="24"/>
      <c r="M2195" s="10"/>
      <c r="N2195" s="10"/>
    </row>
    <row r="2196" spans="1:14">
      <c r="A2196" s="10">
        <v>2192</v>
      </c>
      <c r="B2196" s="11" t="s">
        <v>3276</v>
      </c>
      <c r="C2196" s="11" t="s">
        <v>5496</v>
      </c>
      <c r="D2196" s="11" t="s">
        <v>5614</v>
      </c>
      <c r="E2196" s="11" t="s">
        <v>5624</v>
      </c>
      <c r="F2196" s="11" t="s">
        <v>30</v>
      </c>
      <c r="G2196" s="13" t="s">
        <v>5616</v>
      </c>
      <c r="H2196" s="24"/>
      <c r="I2196" s="24"/>
      <c r="J2196" s="24"/>
      <c r="K2196" s="10"/>
      <c r="L2196" s="24"/>
      <c r="M2196" s="10"/>
      <c r="N2196" s="10"/>
    </row>
    <row r="2197" spans="1:14">
      <c r="A2197" s="10">
        <v>2193</v>
      </c>
      <c r="B2197" s="11" t="s">
        <v>3276</v>
      </c>
      <c r="C2197" s="11" t="s">
        <v>5496</v>
      </c>
      <c r="D2197" s="11" t="s">
        <v>5614</v>
      </c>
      <c r="E2197" s="11" t="s">
        <v>5625</v>
      </c>
      <c r="F2197" s="11" t="s">
        <v>30</v>
      </c>
      <c r="G2197" s="13" t="s">
        <v>5616</v>
      </c>
      <c r="H2197" s="24"/>
      <c r="I2197" s="24"/>
      <c r="J2197" s="24"/>
      <c r="K2197" s="10"/>
      <c r="L2197" s="24"/>
      <c r="M2197" s="10"/>
      <c r="N2197" s="10"/>
    </row>
    <row r="2198" spans="1:14">
      <c r="A2198" s="10">
        <v>2194</v>
      </c>
      <c r="B2198" s="11" t="s">
        <v>3276</v>
      </c>
      <c r="C2198" s="11" t="s">
        <v>5496</v>
      </c>
      <c r="D2198" s="11" t="s">
        <v>5614</v>
      </c>
      <c r="E2198" s="11" t="s">
        <v>5626</v>
      </c>
      <c r="F2198" s="11" t="s">
        <v>30</v>
      </c>
      <c r="G2198" s="13" t="s">
        <v>5616</v>
      </c>
      <c r="H2198" s="24"/>
      <c r="I2198" s="24"/>
      <c r="J2198" s="24"/>
      <c r="K2198" s="10"/>
      <c r="L2198" s="24"/>
      <c r="M2198" s="10"/>
      <c r="N2198" s="10"/>
    </row>
    <row r="2199" spans="1:14">
      <c r="A2199" s="10">
        <v>2195</v>
      </c>
      <c r="B2199" s="11" t="s">
        <v>3276</v>
      </c>
      <c r="C2199" s="11" t="s">
        <v>5496</v>
      </c>
      <c r="D2199" s="11" t="s">
        <v>5627</v>
      </c>
      <c r="E2199" s="11" t="s">
        <v>5628</v>
      </c>
      <c r="F2199" s="11" t="s">
        <v>30</v>
      </c>
      <c r="G2199" s="13" t="s">
        <v>5629</v>
      </c>
      <c r="H2199" s="24"/>
      <c r="I2199" s="24"/>
      <c r="J2199" s="24"/>
      <c r="K2199" s="10"/>
      <c r="L2199" s="24"/>
      <c r="M2199" s="10"/>
      <c r="N2199" s="10"/>
    </row>
    <row r="2200" spans="1:14">
      <c r="A2200" s="10">
        <v>2196</v>
      </c>
      <c r="B2200" s="11" t="s">
        <v>3276</v>
      </c>
      <c r="C2200" s="11" t="s">
        <v>5496</v>
      </c>
      <c r="D2200" s="11" t="s">
        <v>5627</v>
      </c>
      <c r="E2200" s="11" t="s">
        <v>5630</v>
      </c>
      <c r="F2200" s="11" t="s">
        <v>30</v>
      </c>
      <c r="G2200" s="13" t="s">
        <v>5629</v>
      </c>
      <c r="H2200" s="24"/>
      <c r="I2200" s="24"/>
      <c r="J2200" s="24"/>
      <c r="K2200" s="10"/>
      <c r="L2200" s="24"/>
      <c r="M2200" s="10"/>
      <c r="N2200" s="10"/>
    </row>
    <row r="2201" spans="1:14">
      <c r="A2201" s="10">
        <v>2197</v>
      </c>
      <c r="B2201" s="11" t="s">
        <v>3276</v>
      </c>
      <c r="C2201" s="11" t="s">
        <v>5496</v>
      </c>
      <c r="D2201" s="11" t="s">
        <v>5627</v>
      </c>
      <c r="E2201" s="11" t="s">
        <v>5631</v>
      </c>
      <c r="F2201" s="11" t="s">
        <v>30</v>
      </c>
      <c r="G2201" s="13" t="s">
        <v>5629</v>
      </c>
      <c r="H2201" s="24"/>
      <c r="I2201" s="24"/>
      <c r="J2201" s="24"/>
      <c r="K2201" s="10"/>
      <c r="L2201" s="24"/>
      <c r="M2201" s="10"/>
      <c r="N2201" s="10"/>
    </row>
    <row r="2202" spans="1:14">
      <c r="A2202" s="10">
        <v>2198</v>
      </c>
      <c r="B2202" s="11" t="s">
        <v>3276</v>
      </c>
      <c r="C2202" s="11" t="s">
        <v>5496</v>
      </c>
      <c r="D2202" s="11" t="s">
        <v>5627</v>
      </c>
      <c r="E2202" s="11" t="s">
        <v>5632</v>
      </c>
      <c r="F2202" s="11" t="s">
        <v>30</v>
      </c>
      <c r="G2202" s="13" t="s">
        <v>5633</v>
      </c>
      <c r="H2202" s="24"/>
      <c r="I2202" s="24"/>
      <c r="J2202" s="24"/>
      <c r="K2202" s="10"/>
      <c r="L2202" s="24"/>
      <c r="M2202" s="10"/>
      <c r="N2202" s="10"/>
    </row>
    <row r="2203" spans="1:14">
      <c r="A2203" s="10">
        <v>2199</v>
      </c>
      <c r="B2203" s="11" t="s">
        <v>3276</v>
      </c>
      <c r="C2203" s="11" t="s">
        <v>5496</v>
      </c>
      <c r="D2203" s="11" t="s">
        <v>5627</v>
      </c>
      <c r="E2203" s="11" t="s">
        <v>5634</v>
      </c>
      <c r="F2203" s="11" t="s">
        <v>30</v>
      </c>
      <c r="G2203" s="13" t="s">
        <v>5633</v>
      </c>
      <c r="H2203" s="24"/>
      <c r="I2203" s="24"/>
      <c r="J2203" s="24"/>
      <c r="K2203" s="10"/>
      <c r="L2203" s="24"/>
      <c r="M2203" s="10"/>
      <c r="N2203" s="10"/>
    </row>
    <row r="2204" spans="1:14">
      <c r="A2204" s="10">
        <v>2200</v>
      </c>
      <c r="B2204" s="11" t="s">
        <v>3276</v>
      </c>
      <c r="C2204" s="11" t="s">
        <v>5496</v>
      </c>
      <c r="D2204" s="11" t="s">
        <v>5597</v>
      </c>
      <c r="E2204" s="11" t="s">
        <v>5635</v>
      </c>
      <c r="F2204" s="11" t="s">
        <v>30</v>
      </c>
      <c r="G2204" s="13" t="s">
        <v>5529</v>
      </c>
      <c r="H2204" s="24"/>
      <c r="I2204" s="24"/>
      <c r="J2204" s="24"/>
      <c r="K2204" s="10"/>
      <c r="L2204" s="24"/>
      <c r="M2204" s="10"/>
      <c r="N2204" s="10"/>
    </row>
    <row r="2205" spans="1:14">
      <c r="A2205" s="10">
        <v>2201</v>
      </c>
      <c r="B2205" s="11" t="s">
        <v>3276</v>
      </c>
      <c r="C2205" s="11" t="s">
        <v>5496</v>
      </c>
      <c r="D2205" s="11" t="s">
        <v>5597</v>
      </c>
      <c r="E2205" s="11" t="s">
        <v>5636</v>
      </c>
      <c r="F2205" s="11" t="s">
        <v>30</v>
      </c>
      <c r="G2205" s="13" t="s">
        <v>5525</v>
      </c>
      <c r="H2205" s="24"/>
      <c r="I2205" s="24"/>
      <c r="J2205" s="24"/>
      <c r="K2205" s="10"/>
      <c r="L2205" s="24"/>
      <c r="M2205" s="10"/>
      <c r="N2205" s="10"/>
    </row>
    <row r="2206" spans="1:14">
      <c r="A2206" s="10">
        <v>2202</v>
      </c>
      <c r="B2206" s="11" t="s">
        <v>3276</v>
      </c>
      <c r="C2206" s="11" t="s">
        <v>5496</v>
      </c>
      <c r="D2206" s="11" t="s">
        <v>5597</v>
      </c>
      <c r="E2206" s="11" t="s">
        <v>5637</v>
      </c>
      <c r="F2206" s="11" t="s">
        <v>30</v>
      </c>
      <c r="G2206" s="13" t="s">
        <v>5525</v>
      </c>
      <c r="H2206" s="24"/>
      <c r="I2206" s="24"/>
      <c r="J2206" s="24"/>
      <c r="K2206" s="10"/>
      <c r="L2206" s="24"/>
      <c r="M2206" s="10"/>
      <c r="N2206" s="10"/>
    </row>
    <row r="2207" spans="1:14">
      <c r="A2207" s="10">
        <v>2203</v>
      </c>
      <c r="B2207" s="11" t="s">
        <v>3276</v>
      </c>
      <c r="C2207" s="11" t="s">
        <v>5496</v>
      </c>
      <c r="D2207" s="11" t="s">
        <v>5638</v>
      </c>
      <c r="E2207" s="11" t="s">
        <v>5639</v>
      </c>
      <c r="F2207" s="11" t="s">
        <v>30</v>
      </c>
      <c r="G2207" s="13" t="s">
        <v>5525</v>
      </c>
      <c r="H2207" s="24"/>
      <c r="I2207" s="24"/>
      <c r="J2207" s="24"/>
      <c r="K2207" s="10"/>
      <c r="L2207" s="24"/>
      <c r="M2207" s="10"/>
      <c r="N2207" s="10"/>
    </row>
    <row r="2208" spans="1:14">
      <c r="A2208" s="10">
        <v>2204</v>
      </c>
      <c r="B2208" s="11" t="s">
        <v>3276</v>
      </c>
      <c r="C2208" s="11" t="s">
        <v>5496</v>
      </c>
      <c r="D2208" s="11" t="s">
        <v>5638</v>
      </c>
      <c r="E2208" s="11" t="s">
        <v>5640</v>
      </c>
      <c r="F2208" s="11" t="s">
        <v>30</v>
      </c>
      <c r="G2208" s="13" t="s">
        <v>5525</v>
      </c>
      <c r="H2208" s="24"/>
      <c r="I2208" s="24"/>
      <c r="J2208" s="24"/>
      <c r="K2208" s="10"/>
      <c r="L2208" s="24"/>
      <c r="M2208" s="10"/>
      <c r="N2208" s="10"/>
    </row>
    <row r="2209" spans="1:14">
      <c r="A2209" s="10">
        <v>2205</v>
      </c>
      <c r="B2209" s="11" t="s">
        <v>3276</v>
      </c>
      <c r="C2209" s="11" t="s">
        <v>5496</v>
      </c>
      <c r="D2209" s="11" t="s">
        <v>5638</v>
      </c>
      <c r="E2209" s="11" t="s">
        <v>5641</v>
      </c>
      <c r="F2209" s="11" t="s">
        <v>30</v>
      </c>
      <c r="G2209" s="13" t="s">
        <v>5525</v>
      </c>
      <c r="H2209" s="24"/>
      <c r="I2209" s="24"/>
      <c r="J2209" s="24"/>
      <c r="K2209" s="10"/>
      <c r="L2209" s="24"/>
      <c r="M2209" s="10"/>
      <c r="N2209" s="10"/>
    </row>
    <row r="2210" spans="1:14">
      <c r="A2210" s="10">
        <v>2206</v>
      </c>
      <c r="B2210" s="11" t="s">
        <v>3276</v>
      </c>
      <c r="C2210" s="11" t="s">
        <v>5496</v>
      </c>
      <c r="D2210" s="11" t="s">
        <v>5638</v>
      </c>
      <c r="E2210" s="11" t="s">
        <v>5642</v>
      </c>
      <c r="F2210" s="11" t="s">
        <v>30</v>
      </c>
      <c r="G2210" s="13" t="s">
        <v>5525</v>
      </c>
      <c r="H2210" s="24"/>
      <c r="I2210" s="24"/>
      <c r="J2210" s="24"/>
      <c r="K2210" s="10"/>
      <c r="L2210" s="24"/>
      <c r="M2210" s="10"/>
      <c r="N2210" s="10"/>
    </row>
    <row r="2211" spans="1:14">
      <c r="A2211" s="10">
        <v>2207</v>
      </c>
      <c r="B2211" s="11" t="s">
        <v>3276</v>
      </c>
      <c r="C2211" s="11" t="s">
        <v>5496</v>
      </c>
      <c r="D2211" s="11" t="s">
        <v>5638</v>
      </c>
      <c r="E2211" s="11" t="s">
        <v>5643</v>
      </c>
      <c r="F2211" s="11" t="s">
        <v>30</v>
      </c>
      <c r="G2211" s="13" t="s">
        <v>5525</v>
      </c>
      <c r="H2211" s="24"/>
      <c r="I2211" s="24"/>
      <c r="J2211" s="24"/>
      <c r="K2211" s="10"/>
      <c r="L2211" s="24"/>
      <c r="M2211" s="10"/>
      <c r="N2211" s="10"/>
    </row>
    <row r="2212" spans="1:14">
      <c r="A2212" s="12">
        <v>2208</v>
      </c>
      <c r="B2212" s="14" t="s">
        <v>3276</v>
      </c>
      <c r="C2212" s="14" t="s">
        <v>5496</v>
      </c>
      <c r="D2212" s="14" t="s">
        <v>5638</v>
      </c>
      <c r="E2212" s="14" t="s">
        <v>5644</v>
      </c>
      <c r="F2212" s="14" t="s">
        <v>30</v>
      </c>
      <c r="G2212" s="12" t="s">
        <v>5551</v>
      </c>
      <c r="H2212" s="119"/>
      <c r="I2212" s="119"/>
      <c r="J2212" s="119"/>
      <c r="K2212" s="12" t="s">
        <v>186</v>
      </c>
      <c r="L2212" s="24"/>
      <c r="M2212" s="10"/>
      <c r="N2212" s="10"/>
    </row>
    <row r="2213" spans="1:14">
      <c r="A2213" s="12">
        <v>2209</v>
      </c>
      <c r="B2213" s="14" t="s">
        <v>3276</v>
      </c>
      <c r="C2213" s="14" t="s">
        <v>5496</v>
      </c>
      <c r="D2213" s="14" t="s">
        <v>5638</v>
      </c>
      <c r="E2213" s="14" t="s">
        <v>5645</v>
      </c>
      <c r="F2213" s="14" t="s">
        <v>30</v>
      </c>
      <c r="G2213" s="12" t="s">
        <v>5551</v>
      </c>
      <c r="H2213" s="119"/>
      <c r="I2213" s="119"/>
      <c r="J2213" s="119"/>
      <c r="K2213" s="12" t="s">
        <v>186</v>
      </c>
      <c r="L2213" s="24"/>
      <c r="M2213" s="10"/>
      <c r="N2213" s="10"/>
    </row>
    <row r="2214" spans="1:14">
      <c r="A2214" s="10">
        <v>2210</v>
      </c>
      <c r="B2214" s="11" t="s">
        <v>3276</v>
      </c>
      <c r="C2214" s="11" t="s">
        <v>5496</v>
      </c>
      <c r="D2214" s="11" t="s">
        <v>5600</v>
      </c>
      <c r="E2214" s="11" t="s">
        <v>5646</v>
      </c>
      <c r="F2214" s="11" t="s">
        <v>30</v>
      </c>
      <c r="G2214" s="13" t="s">
        <v>5647</v>
      </c>
      <c r="H2214" s="24"/>
      <c r="I2214" s="24"/>
      <c r="J2214" s="24"/>
      <c r="K2214" s="10"/>
      <c r="L2214" s="24"/>
      <c r="M2214" s="10"/>
      <c r="N2214" s="10"/>
    </row>
    <row r="2215" spans="1:14">
      <c r="A2215" s="10">
        <v>2211</v>
      </c>
      <c r="B2215" s="11" t="s">
        <v>3276</v>
      </c>
      <c r="C2215" s="11" t="s">
        <v>5496</v>
      </c>
      <c r="D2215" s="11" t="s">
        <v>5600</v>
      </c>
      <c r="E2215" s="11" t="s">
        <v>5648</v>
      </c>
      <c r="F2215" s="11" t="s">
        <v>30</v>
      </c>
      <c r="G2215" s="13" t="s">
        <v>5647</v>
      </c>
      <c r="H2215" s="24"/>
      <c r="I2215" s="24"/>
      <c r="J2215" s="24"/>
      <c r="K2215" s="10"/>
      <c r="L2215" s="24"/>
      <c r="M2215" s="10"/>
      <c r="N2215" s="10"/>
    </row>
    <row r="2216" spans="1:14">
      <c r="A2216" s="10">
        <v>2212</v>
      </c>
      <c r="B2216" s="11" t="s">
        <v>3276</v>
      </c>
      <c r="C2216" s="11" t="s">
        <v>5496</v>
      </c>
      <c r="D2216" s="11" t="s">
        <v>5600</v>
      </c>
      <c r="E2216" s="11" t="s">
        <v>5649</v>
      </c>
      <c r="F2216" s="11" t="s">
        <v>30</v>
      </c>
      <c r="G2216" s="13" t="s">
        <v>5647</v>
      </c>
      <c r="H2216" s="24"/>
      <c r="I2216" s="24"/>
      <c r="J2216" s="24"/>
      <c r="K2216" s="10"/>
      <c r="L2216" s="24"/>
      <c r="M2216" s="10"/>
      <c r="N2216" s="10"/>
    </row>
    <row r="2217" spans="1:14">
      <c r="A2217" s="10">
        <v>2213</v>
      </c>
      <c r="B2217" s="11" t="s">
        <v>3276</v>
      </c>
      <c r="C2217" s="11" t="s">
        <v>5496</v>
      </c>
      <c r="D2217" s="11" t="s">
        <v>5600</v>
      </c>
      <c r="E2217" s="11" t="s">
        <v>5650</v>
      </c>
      <c r="F2217" s="11" t="s">
        <v>30</v>
      </c>
      <c r="G2217" s="13" t="s">
        <v>5647</v>
      </c>
      <c r="H2217" s="24"/>
      <c r="I2217" s="24"/>
      <c r="J2217" s="24"/>
      <c r="K2217" s="10"/>
      <c r="L2217" s="24"/>
      <c r="M2217" s="10"/>
      <c r="N2217" s="10"/>
    </row>
    <row r="2218" spans="1:14">
      <c r="A2218" s="10">
        <v>2214</v>
      </c>
      <c r="B2218" s="11" t="s">
        <v>3276</v>
      </c>
      <c r="C2218" s="11" t="s">
        <v>5496</v>
      </c>
      <c r="D2218" s="11" t="s">
        <v>5600</v>
      </c>
      <c r="E2218" s="11" t="s">
        <v>5651</v>
      </c>
      <c r="F2218" s="11" t="s">
        <v>30</v>
      </c>
      <c r="G2218" s="13" t="s">
        <v>5647</v>
      </c>
      <c r="H2218" s="24"/>
      <c r="I2218" s="24"/>
      <c r="J2218" s="24"/>
      <c r="K2218" s="10"/>
      <c r="L2218" s="24"/>
      <c r="M2218" s="10"/>
      <c r="N2218" s="10"/>
    </row>
    <row r="2219" spans="1:14">
      <c r="A2219" s="10">
        <v>2215</v>
      </c>
      <c r="B2219" s="11" t="s">
        <v>3276</v>
      </c>
      <c r="C2219" s="11" t="s">
        <v>5496</v>
      </c>
      <c r="D2219" s="11" t="s">
        <v>5652</v>
      </c>
      <c r="E2219" s="11" t="s">
        <v>5653</v>
      </c>
      <c r="F2219" s="11" t="s">
        <v>30</v>
      </c>
      <c r="G2219" s="13" t="s">
        <v>5647</v>
      </c>
      <c r="H2219" s="24"/>
      <c r="I2219" s="24"/>
      <c r="J2219" s="24"/>
      <c r="K2219" s="10"/>
      <c r="L2219" s="24"/>
      <c r="M2219" s="10"/>
      <c r="N2219" s="10"/>
    </row>
    <row r="2220" spans="1:14">
      <c r="A2220" s="10">
        <v>2216</v>
      </c>
      <c r="B2220" s="11" t="s">
        <v>3276</v>
      </c>
      <c r="C2220" s="11" t="s">
        <v>5496</v>
      </c>
      <c r="D2220" s="11" t="s">
        <v>5652</v>
      </c>
      <c r="E2220" s="11" t="s">
        <v>5654</v>
      </c>
      <c r="F2220" s="11" t="s">
        <v>30</v>
      </c>
      <c r="G2220" s="13" t="s">
        <v>5647</v>
      </c>
      <c r="H2220" s="24"/>
      <c r="I2220" s="24"/>
      <c r="J2220" s="24"/>
      <c r="K2220" s="10"/>
      <c r="L2220" s="24"/>
      <c r="M2220" s="10"/>
      <c r="N2220" s="10"/>
    </row>
    <row r="2221" spans="1:14">
      <c r="A2221" s="10">
        <v>2217</v>
      </c>
      <c r="B2221" s="11" t="s">
        <v>3276</v>
      </c>
      <c r="C2221" s="11" t="s">
        <v>5496</v>
      </c>
      <c r="D2221" s="11" t="s">
        <v>5510</v>
      </c>
      <c r="E2221" s="11" t="s">
        <v>5655</v>
      </c>
      <c r="F2221" s="11" t="s">
        <v>30</v>
      </c>
      <c r="G2221" s="13" t="s">
        <v>5656</v>
      </c>
      <c r="H2221" s="24"/>
      <c r="I2221" s="24"/>
      <c r="J2221" s="24"/>
      <c r="K2221" s="10"/>
      <c r="L2221" s="24"/>
      <c r="M2221" s="10"/>
      <c r="N2221" s="10"/>
    </row>
    <row r="2222" spans="1:14">
      <c r="A2222" s="10">
        <v>2218</v>
      </c>
      <c r="B2222" s="11" t="s">
        <v>3276</v>
      </c>
      <c r="C2222" s="11" t="s">
        <v>5496</v>
      </c>
      <c r="D2222" s="11" t="s">
        <v>5510</v>
      </c>
      <c r="E2222" s="11" t="s">
        <v>5657</v>
      </c>
      <c r="F2222" s="11" t="s">
        <v>30</v>
      </c>
      <c r="G2222" s="13" t="s">
        <v>5656</v>
      </c>
      <c r="H2222" s="24"/>
      <c r="I2222" s="24"/>
      <c r="J2222" s="24"/>
      <c r="K2222" s="10"/>
      <c r="L2222" s="24"/>
      <c r="M2222" s="10"/>
      <c r="N2222" s="10"/>
    </row>
    <row r="2223" spans="1:14">
      <c r="A2223" s="10">
        <v>2219</v>
      </c>
      <c r="B2223" s="11" t="s">
        <v>3276</v>
      </c>
      <c r="C2223" s="11" t="s">
        <v>5496</v>
      </c>
      <c r="D2223" s="11" t="s">
        <v>5510</v>
      </c>
      <c r="E2223" s="11" t="s">
        <v>5658</v>
      </c>
      <c r="F2223" s="11" t="s">
        <v>30</v>
      </c>
      <c r="G2223" s="13" t="s">
        <v>5656</v>
      </c>
      <c r="H2223" s="24"/>
      <c r="I2223" s="24"/>
      <c r="J2223" s="24"/>
      <c r="K2223" s="10"/>
      <c r="L2223" s="24"/>
      <c r="M2223" s="10"/>
      <c r="N2223" s="10"/>
    </row>
    <row r="2224" spans="1:14">
      <c r="A2224" s="10">
        <v>2220</v>
      </c>
      <c r="B2224" s="11" t="s">
        <v>3276</v>
      </c>
      <c r="C2224" s="11" t="s">
        <v>5496</v>
      </c>
      <c r="D2224" s="11" t="s">
        <v>5510</v>
      </c>
      <c r="E2224" s="11" t="s">
        <v>5659</v>
      </c>
      <c r="F2224" s="11" t="s">
        <v>30</v>
      </c>
      <c r="G2224" s="13" t="s">
        <v>5656</v>
      </c>
      <c r="H2224" s="24"/>
      <c r="I2224" s="24"/>
      <c r="J2224" s="24"/>
      <c r="K2224" s="10"/>
      <c r="L2224" s="24"/>
      <c r="M2224" s="10"/>
      <c r="N2224" s="10"/>
    </row>
    <row r="2225" spans="1:14">
      <c r="A2225" s="10">
        <v>2221</v>
      </c>
      <c r="B2225" s="11" t="s">
        <v>3276</v>
      </c>
      <c r="C2225" s="11" t="s">
        <v>5496</v>
      </c>
      <c r="D2225" s="11" t="s">
        <v>5510</v>
      </c>
      <c r="E2225" s="11" t="s">
        <v>5660</v>
      </c>
      <c r="F2225" s="11" t="s">
        <v>30</v>
      </c>
      <c r="G2225" s="13" t="s">
        <v>5656</v>
      </c>
      <c r="H2225" s="24"/>
      <c r="I2225" s="24"/>
      <c r="J2225" s="24"/>
      <c r="K2225" s="10"/>
      <c r="L2225" s="24"/>
      <c r="M2225" s="10"/>
      <c r="N2225" s="10"/>
    </row>
    <row r="2226" spans="1:14">
      <c r="A2226" s="10">
        <v>2222</v>
      </c>
      <c r="B2226" s="11" t="s">
        <v>3276</v>
      </c>
      <c r="C2226" s="11" t="s">
        <v>5496</v>
      </c>
      <c r="D2226" s="11" t="s">
        <v>5510</v>
      </c>
      <c r="E2226" s="11" t="s">
        <v>5661</v>
      </c>
      <c r="F2226" s="11" t="s">
        <v>30</v>
      </c>
      <c r="G2226" s="13" t="s">
        <v>5662</v>
      </c>
      <c r="H2226" s="24"/>
      <c r="I2226" s="24"/>
      <c r="J2226" s="24"/>
      <c r="K2226" s="10"/>
      <c r="L2226" s="24"/>
      <c r="M2226" s="10"/>
      <c r="N2226" s="10"/>
    </row>
    <row r="2227" spans="1:14">
      <c r="A2227" s="10">
        <v>2223</v>
      </c>
      <c r="B2227" s="11" t="s">
        <v>3276</v>
      </c>
      <c r="C2227" s="11" t="s">
        <v>5496</v>
      </c>
      <c r="D2227" s="11" t="s">
        <v>5510</v>
      </c>
      <c r="E2227" s="11" t="s">
        <v>5663</v>
      </c>
      <c r="F2227" s="11" t="s">
        <v>30</v>
      </c>
      <c r="G2227" s="13" t="s">
        <v>5664</v>
      </c>
      <c r="H2227" s="24"/>
      <c r="I2227" s="24"/>
      <c r="J2227" s="24"/>
      <c r="K2227" s="10"/>
      <c r="L2227" s="24"/>
      <c r="M2227" s="10"/>
      <c r="N2227" s="10"/>
    </row>
    <row r="2228" spans="1:14">
      <c r="A2228" s="10">
        <v>2224</v>
      </c>
      <c r="B2228" s="11" t="s">
        <v>3276</v>
      </c>
      <c r="C2228" s="11" t="s">
        <v>5496</v>
      </c>
      <c r="D2228" s="11" t="s">
        <v>5510</v>
      </c>
      <c r="E2228" s="11" t="s">
        <v>5665</v>
      </c>
      <c r="F2228" s="11" t="s">
        <v>30</v>
      </c>
      <c r="G2228" s="13" t="s">
        <v>5656</v>
      </c>
      <c r="H2228" s="24"/>
      <c r="I2228" s="24"/>
      <c r="J2228" s="24"/>
      <c r="K2228" s="10"/>
      <c r="L2228" s="24"/>
      <c r="M2228" s="10"/>
      <c r="N2228" s="10"/>
    </row>
    <row r="2229" spans="1:14">
      <c r="A2229" s="10">
        <v>2225</v>
      </c>
      <c r="B2229" s="11" t="s">
        <v>3276</v>
      </c>
      <c r="C2229" s="11" t="s">
        <v>5496</v>
      </c>
      <c r="D2229" s="11" t="s">
        <v>5510</v>
      </c>
      <c r="E2229" s="11" t="s">
        <v>5666</v>
      </c>
      <c r="F2229" s="11" t="s">
        <v>30</v>
      </c>
      <c r="G2229" s="13" t="s">
        <v>5656</v>
      </c>
      <c r="H2229" s="24"/>
      <c r="I2229" s="24"/>
      <c r="J2229" s="24"/>
      <c r="K2229" s="10"/>
      <c r="L2229" s="24"/>
      <c r="M2229" s="10"/>
      <c r="N2229" s="10"/>
    </row>
    <row r="2230" spans="1:14">
      <c r="A2230" s="10">
        <v>2226</v>
      </c>
      <c r="B2230" s="11" t="s">
        <v>3276</v>
      </c>
      <c r="C2230" s="11" t="s">
        <v>5496</v>
      </c>
      <c r="D2230" s="11" t="s">
        <v>5510</v>
      </c>
      <c r="E2230" s="11" t="s">
        <v>5667</v>
      </c>
      <c r="F2230" s="11" t="s">
        <v>30</v>
      </c>
      <c r="G2230" s="13" t="s">
        <v>5656</v>
      </c>
      <c r="H2230" s="24"/>
      <c r="I2230" s="24"/>
      <c r="J2230" s="24"/>
      <c r="K2230" s="10"/>
      <c r="L2230" s="24"/>
      <c r="M2230" s="10"/>
      <c r="N2230" s="10"/>
    </row>
    <row r="2231" spans="1:14">
      <c r="A2231" s="10">
        <v>2227</v>
      </c>
      <c r="B2231" s="11" t="s">
        <v>3276</v>
      </c>
      <c r="C2231" s="11" t="s">
        <v>5496</v>
      </c>
      <c r="D2231" s="11" t="s">
        <v>5510</v>
      </c>
      <c r="E2231" s="11" t="s">
        <v>5668</v>
      </c>
      <c r="F2231" s="11" t="s">
        <v>30</v>
      </c>
      <c r="G2231" s="13" t="s">
        <v>5656</v>
      </c>
      <c r="H2231" s="24"/>
      <c r="I2231" s="24"/>
      <c r="J2231" s="24"/>
      <c r="K2231" s="10"/>
      <c r="L2231" s="24"/>
      <c r="M2231" s="10"/>
      <c r="N2231" s="10"/>
    </row>
    <row r="2232" spans="1:14">
      <c r="A2232" s="10">
        <v>2228</v>
      </c>
      <c r="B2232" s="11" t="s">
        <v>3276</v>
      </c>
      <c r="C2232" s="11" t="s">
        <v>5496</v>
      </c>
      <c r="D2232" s="11" t="s">
        <v>5510</v>
      </c>
      <c r="E2232" s="11" t="s">
        <v>5669</v>
      </c>
      <c r="F2232" s="11" t="s">
        <v>30</v>
      </c>
      <c r="G2232" s="13" t="s">
        <v>5656</v>
      </c>
      <c r="H2232" s="24"/>
      <c r="I2232" s="24"/>
      <c r="J2232" s="24"/>
      <c r="K2232" s="10"/>
      <c r="L2232" s="24"/>
      <c r="M2232" s="10"/>
      <c r="N2232" s="10"/>
    </row>
    <row r="2233" spans="1:14">
      <c r="A2233" s="10">
        <v>2229</v>
      </c>
      <c r="B2233" s="11" t="s">
        <v>3276</v>
      </c>
      <c r="C2233" s="11" t="s">
        <v>5496</v>
      </c>
      <c r="D2233" s="11" t="s">
        <v>5510</v>
      </c>
      <c r="E2233" s="11" t="s">
        <v>5670</v>
      </c>
      <c r="F2233" s="11" t="s">
        <v>30</v>
      </c>
      <c r="G2233" s="13" t="s">
        <v>5664</v>
      </c>
      <c r="H2233" s="24"/>
      <c r="I2233" s="24"/>
      <c r="J2233" s="24"/>
      <c r="K2233" s="10"/>
      <c r="L2233" s="24"/>
      <c r="M2233" s="10"/>
      <c r="N2233" s="10"/>
    </row>
    <row r="2234" spans="1:14">
      <c r="A2234" s="10">
        <v>2230</v>
      </c>
      <c r="B2234" s="11" t="s">
        <v>3276</v>
      </c>
      <c r="C2234" s="11" t="s">
        <v>5496</v>
      </c>
      <c r="D2234" s="11" t="s">
        <v>5510</v>
      </c>
      <c r="E2234" s="11" t="s">
        <v>5671</v>
      </c>
      <c r="F2234" s="11" t="s">
        <v>30</v>
      </c>
      <c r="G2234" s="13" t="s">
        <v>5664</v>
      </c>
      <c r="H2234" s="24"/>
      <c r="I2234" s="24"/>
      <c r="J2234" s="24"/>
      <c r="K2234" s="10"/>
      <c r="L2234" s="24"/>
      <c r="M2234" s="10"/>
      <c r="N2234" s="10"/>
    </row>
    <row r="2235" spans="1:14">
      <c r="A2235" s="10">
        <v>2231</v>
      </c>
      <c r="B2235" s="11" t="s">
        <v>3276</v>
      </c>
      <c r="C2235" s="11" t="s">
        <v>5496</v>
      </c>
      <c r="D2235" s="11" t="s">
        <v>5510</v>
      </c>
      <c r="E2235" s="11" t="s">
        <v>5672</v>
      </c>
      <c r="F2235" s="11" t="s">
        <v>30</v>
      </c>
      <c r="G2235" s="13" t="s">
        <v>5664</v>
      </c>
      <c r="H2235" s="24"/>
      <c r="I2235" s="24"/>
      <c r="J2235" s="24"/>
      <c r="K2235" s="10"/>
      <c r="L2235" s="24"/>
      <c r="M2235" s="10"/>
      <c r="N2235" s="10"/>
    </row>
    <row r="2236" spans="1:14">
      <c r="A2236" s="10">
        <v>2232</v>
      </c>
      <c r="B2236" s="11" t="s">
        <v>3276</v>
      </c>
      <c r="C2236" s="11" t="s">
        <v>5496</v>
      </c>
      <c r="D2236" s="11" t="s">
        <v>5510</v>
      </c>
      <c r="E2236" s="11" t="s">
        <v>5673</v>
      </c>
      <c r="F2236" s="11" t="s">
        <v>30</v>
      </c>
      <c r="G2236" s="13" t="s">
        <v>5656</v>
      </c>
      <c r="H2236" s="24"/>
      <c r="I2236" s="24"/>
      <c r="J2236" s="24"/>
      <c r="K2236" s="10"/>
      <c r="L2236" s="24"/>
      <c r="M2236" s="10"/>
      <c r="N2236" s="10"/>
    </row>
    <row r="2237" spans="1:14">
      <c r="A2237" s="10">
        <v>2233</v>
      </c>
      <c r="B2237" s="11" t="s">
        <v>3276</v>
      </c>
      <c r="C2237" s="11" t="s">
        <v>5496</v>
      </c>
      <c r="D2237" s="11" t="s">
        <v>5510</v>
      </c>
      <c r="E2237" s="11" t="s">
        <v>3502</v>
      </c>
      <c r="F2237" s="11" t="s">
        <v>30</v>
      </c>
      <c r="G2237" s="13" t="s">
        <v>5674</v>
      </c>
      <c r="H2237" s="24"/>
      <c r="I2237" s="24"/>
      <c r="J2237" s="24"/>
      <c r="K2237" s="10"/>
      <c r="L2237" s="24"/>
      <c r="M2237" s="10"/>
      <c r="N2237" s="10"/>
    </row>
    <row r="2238" spans="1:14">
      <c r="A2238" s="10">
        <v>2234</v>
      </c>
      <c r="B2238" s="11" t="s">
        <v>3276</v>
      </c>
      <c r="C2238" s="11" t="s">
        <v>5496</v>
      </c>
      <c r="D2238" s="11" t="s">
        <v>5510</v>
      </c>
      <c r="E2238" s="11" t="s">
        <v>5675</v>
      </c>
      <c r="F2238" s="11" t="s">
        <v>30</v>
      </c>
      <c r="G2238" s="13" t="s">
        <v>5664</v>
      </c>
      <c r="H2238" s="24"/>
      <c r="I2238" s="24"/>
      <c r="J2238" s="24"/>
      <c r="K2238" s="10"/>
      <c r="L2238" s="24"/>
      <c r="M2238" s="10"/>
      <c r="N2238" s="10"/>
    </row>
    <row r="2239" spans="1:14">
      <c r="A2239" s="10">
        <v>2235</v>
      </c>
      <c r="B2239" s="11" t="s">
        <v>3276</v>
      </c>
      <c r="C2239" s="11" t="s">
        <v>5496</v>
      </c>
      <c r="D2239" s="11" t="s">
        <v>5510</v>
      </c>
      <c r="E2239" s="11" t="s">
        <v>5550</v>
      </c>
      <c r="F2239" s="11" t="s">
        <v>30</v>
      </c>
      <c r="G2239" s="13" t="s">
        <v>5674</v>
      </c>
      <c r="H2239" s="24"/>
      <c r="I2239" s="24"/>
      <c r="J2239" s="24"/>
      <c r="K2239" s="10"/>
      <c r="L2239" s="24"/>
      <c r="M2239" s="10"/>
      <c r="N2239" s="10"/>
    </row>
    <row r="2240" spans="1:14">
      <c r="A2240" s="10">
        <v>2236</v>
      </c>
      <c r="B2240" s="11" t="s">
        <v>3276</v>
      </c>
      <c r="C2240" s="11" t="s">
        <v>5496</v>
      </c>
      <c r="D2240" s="11" t="s">
        <v>5510</v>
      </c>
      <c r="E2240" s="11" t="s">
        <v>5676</v>
      </c>
      <c r="F2240" s="11" t="s">
        <v>30</v>
      </c>
      <c r="G2240" s="13" t="s">
        <v>5674</v>
      </c>
      <c r="H2240" s="24"/>
      <c r="I2240" s="24"/>
      <c r="J2240" s="24"/>
      <c r="K2240" s="10"/>
      <c r="L2240" s="24"/>
      <c r="M2240" s="10"/>
      <c r="N2240" s="10"/>
    </row>
    <row r="2241" spans="1:14">
      <c r="A2241" s="10">
        <v>2237</v>
      </c>
      <c r="B2241" s="11" t="s">
        <v>3276</v>
      </c>
      <c r="C2241" s="11" t="s">
        <v>5496</v>
      </c>
      <c r="D2241" s="11" t="s">
        <v>5652</v>
      </c>
      <c r="E2241" s="11" t="s">
        <v>5677</v>
      </c>
      <c r="F2241" s="11" t="s">
        <v>30</v>
      </c>
      <c r="G2241" s="13" t="s">
        <v>5678</v>
      </c>
      <c r="H2241" s="24"/>
      <c r="I2241" s="24"/>
      <c r="J2241" s="24"/>
      <c r="K2241" s="10"/>
      <c r="L2241" s="24"/>
      <c r="M2241" s="10"/>
      <c r="N2241" s="10"/>
    </row>
    <row r="2242" spans="1:14">
      <c r="A2242" s="10">
        <v>2238</v>
      </c>
      <c r="B2242" s="11" t="s">
        <v>3276</v>
      </c>
      <c r="C2242" s="11" t="s">
        <v>5496</v>
      </c>
      <c r="D2242" s="11" t="s">
        <v>5652</v>
      </c>
      <c r="E2242" s="11" t="s">
        <v>5679</v>
      </c>
      <c r="F2242" s="11" t="s">
        <v>30</v>
      </c>
      <c r="G2242" s="13" t="s">
        <v>5678</v>
      </c>
      <c r="H2242" s="24"/>
      <c r="I2242" s="24"/>
      <c r="J2242" s="24"/>
      <c r="K2242" s="10"/>
      <c r="L2242" s="24"/>
      <c r="M2242" s="10"/>
      <c r="N2242" s="10"/>
    </row>
    <row r="2243" spans="1:14">
      <c r="A2243" s="10">
        <v>2239</v>
      </c>
      <c r="B2243" s="11" t="s">
        <v>3276</v>
      </c>
      <c r="C2243" s="11" t="s">
        <v>5496</v>
      </c>
      <c r="D2243" s="11" t="s">
        <v>5680</v>
      </c>
      <c r="E2243" s="11" t="s">
        <v>3860</v>
      </c>
      <c r="F2243" s="11" t="s">
        <v>30</v>
      </c>
      <c r="G2243" s="13" t="s">
        <v>5681</v>
      </c>
      <c r="H2243" s="24"/>
      <c r="I2243" s="24"/>
      <c r="J2243" s="24"/>
      <c r="K2243" s="10"/>
      <c r="L2243" s="24"/>
      <c r="M2243" s="10"/>
      <c r="N2243" s="10"/>
    </row>
    <row r="2244" spans="1:14">
      <c r="A2244" s="10">
        <v>2240</v>
      </c>
      <c r="B2244" s="11" t="s">
        <v>3276</v>
      </c>
      <c r="C2244" s="11" t="s">
        <v>5496</v>
      </c>
      <c r="D2244" s="11" t="s">
        <v>5680</v>
      </c>
      <c r="E2244" s="11" t="s">
        <v>5682</v>
      </c>
      <c r="F2244" s="11" t="s">
        <v>30</v>
      </c>
      <c r="G2244" s="13" t="s">
        <v>5683</v>
      </c>
      <c r="H2244" s="24"/>
      <c r="I2244" s="24"/>
      <c r="J2244" s="24"/>
      <c r="K2244" s="10"/>
      <c r="L2244" s="24"/>
      <c r="M2244" s="10"/>
      <c r="N2244" s="10"/>
    </row>
    <row r="2245" spans="1:14">
      <c r="A2245" s="10">
        <v>2241</v>
      </c>
      <c r="B2245" s="11" t="s">
        <v>3276</v>
      </c>
      <c r="C2245" s="11" t="s">
        <v>5496</v>
      </c>
      <c r="D2245" s="11" t="s">
        <v>5680</v>
      </c>
      <c r="E2245" s="11" t="s">
        <v>5684</v>
      </c>
      <c r="F2245" s="11" t="s">
        <v>30</v>
      </c>
      <c r="G2245" s="13" t="s">
        <v>5683</v>
      </c>
      <c r="H2245" s="24"/>
      <c r="I2245" s="24"/>
      <c r="J2245" s="24"/>
      <c r="K2245" s="10"/>
      <c r="L2245" s="24"/>
      <c r="M2245" s="10"/>
      <c r="N2245" s="10"/>
    </row>
    <row r="2246" spans="1:14">
      <c r="A2246" s="10">
        <v>2242</v>
      </c>
      <c r="B2246" s="11" t="s">
        <v>3276</v>
      </c>
      <c r="C2246" s="11" t="s">
        <v>5496</v>
      </c>
      <c r="D2246" s="11" t="s">
        <v>5680</v>
      </c>
      <c r="E2246" s="11" t="s">
        <v>5685</v>
      </c>
      <c r="F2246" s="11" t="s">
        <v>30</v>
      </c>
      <c r="G2246" s="13" t="s">
        <v>5683</v>
      </c>
      <c r="H2246" s="24"/>
      <c r="I2246" s="24"/>
      <c r="J2246" s="24"/>
      <c r="K2246" s="10"/>
      <c r="L2246" s="24"/>
      <c r="M2246" s="10"/>
      <c r="N2246" s="10"/>
    </row>
    <row r="2247" spans="1:14">
      <c r="A2247" s="10">
        <v>2243</v>
      </c>
      <c r="B2247" s="11" t="s">
        <v>3276</v>
      </c>
      <c r="C2247" s="11" t="s">
        <v>5496</v>
      </c>
      <c r="D2247" s="11" t="s">
        <v>5680</v>
      </c>
      <c r="E2247" s="11" t="s">
        <v>5686</v>
      </c>
      <c r="F2247" s="11" t="s">
        <v>30</v>
      </c>
      <c r="G2247" s="13" t="s">
        <v>5681</v>
      </c>
      <c r="H2247" s="24"/>
      <c r="I2247" s="24"/>
      <c r="J2247" s="24"/>
      <c r="K2247" s="10"/>
      <c r="L2247" s="24"/>
      <c r="M2247" s="10"/>
      <c r="N2247" s="10"/>
    </row>
    <row r="2248" spans="1:14">
      <c r="A2248" s="10">
        <v>2244</v>
      </c>
      <c r="B2248" s="11" t="s">
        <v>3276</v>
      </c>
      <c r="C2248" s="11" t="s">
        <v>5496</v>
      </c>
      <c r="D2248" s="11" t="s">
        <v>5680</v>
      </c>
      <c r="E2248" s="11" t="s">
        <v>5687</v>
      </c>
      <c r="F2248" s="11" t="s">
        <v>30</v>
      </c>
      <c r="G2248" s="13" t="s">
        <v>5688</v>
      </c>
      <c r="H2248" s="24"/>
      <c r="I2248" s="24"/>
      <c r="J2248" s="24"/>
      <c r="K2248" s="10"/>
      <c r="L2248" s="24"/>
      <c r="M2248" s="10"/>
      <c r="N2248" s="10"/>
    </row>
    <row r="2249" spans="1:14">
      <c r="A2249" s="10">
        <v>2245</v>
      </c>
      <c r="B2249" s="11" t="s">
        <v>3276</v>
      </c>
      <c r="C2249" s="11" t="s">
        <v>5496</v>
      </c>
      <c r="D2249" s="11" t="s">
        <v>5680</v>
      </c>
      <c r="E2249" s="11" t="s">
        <v>5689</v>
      </c>
      <c r="F2249" s="11" t="s">
        <v>30</v>
      </c>
      <c r="G2249" s="13" t="s">
        <v>5683</v>
      </c>
      <c r="H2249" s="24"/>
      <c r="I2249" s="24"/>
      <c r="J2249" s="24"/>
      <c r="K2249" s="10"/>
      <c r="L2249" s="24"/>
      <c r="M2249" s="10"/>
      <c r="N2249" s="10"/>
    </row>
    <row r="2250" spans="1:14">
      <c r="A2250" s="10">
        <v>2246</v>
      </c>
      <c r="B2250" s="11" t="s">
        <v>3276</v>
      </c>
      <c r="C2250" s="11" t="s">
        <v>5496</v>
      </c>
      <c r="D2250" s="11" t="s">
        <v>5680</v>
      </c>
      <c r="E2250" s="11" t="s">
        <v>5690</v>
      </c>
      <c r="F2250" s="11" t="s">
        <v>30</v>
      </c>
      <c r="G2250" s="13" t="s">
        <v>5683</v>
      </c>
      <c r="H2250" s="24"/>
      <c r="I2250" s="24"/>
      <c r="J2250" s="24"/>
      <c r="K2250" s="10"/>
      <c r="L2250" s="24"/>
      <c r="M2250" s="10"/>
      <c r="N2250" s="10"/>
    </row>
    <row r="2251" spans="1:14">
      <c r="A2251" s="10">
        <v>2247</v>
      </c>
      <c r="B2251" s="11" t="s">
        <v>3276</v>
      </c>
      <c r="C2251" s="11" t="s">
        <v>5496</v>
      </c>
      <c r="D2251" s="11" t="s">
        <v>5680</v>
      </c>
      <c r="E2251" s="11" t="s">
        <v>5691</v>
      </c>
      <c r="F2251" s="11" t="s">
        <v>30</v>
      </c>
      <c r="G2251" s="13" t="s">
        <v>5683</v>
      </c>
      <c r="H2251" s="24"/>
      <c r="I2251" s="24"/>
      <c r="J2251" s="24"/>
      <c r="K2251" s="10"/>
      <c r="L2251" s="24"/>
      <c r="M2251" s="10"/>
      <c r="N2251" s="10"/>
    </row>
    <row r="2252" spans="1:14">
      <c r="A2252" s="10">
        <v>2248</v>
      </c>
      <c r="B2252" s="11" t="s">
        <v>3276</v>
      </c>
      <c r="C2252" s="11" t="s">
        <v>5496</v>
      </c>
      <c r="D2252" s="11" t="s">
        <v>5680</v>
      </c>
      <c r="E2252" s="11" t="s">
        <v>5692</v>
      </c>
      <c r="F2252" s="11" t="s">
        <v>30</v>
      </c>
      <c r="G2252" s="13" t="s">
        <v>5683</v>
      </c>
      <c r="H2252" s="24"/>
      <c r="I2252" s="24"/>
      <c r="J2252" s="24"/>
      <c r="K2252" s="10"/>
      <c r="L2252" s="24"/>
      <c r="M2252" s="10"/>
      <c r="N2252" s="10"/>
    </row>
    <row r="2253" spans="1:14">
      <c r="A2253" s="10">
        <v>2249</v>
      </c>
      <c r="B2253" s="11" t="s">
        <v>3276</v>
      </c>
      <c r="C2253" s="11" t="s">
        <v>5496</v>
      </c>
      <c r="D2253" s="11" t="s">
        <v>5680</v>
      </c>
      <c r="E2253" s="11" t="s">
        <v>5693</v>
      </c>
      <c r="F2253" s="11" t="s">
        <v>30</v>
      </c>
      <c r="G2253" s="13" t="s">
        <v>5683</v>
      </c>
      <c r="H2253" s="24"/>
      <c r="I2253" s="24"/>
      <c r="J2253" s="24"/>
      <c r="K2253" s="10"/>
      <c r="L2253" s="24"/>
      <c r="M2253" s="10"/>
      <c r="N2253" s="10"/>
    </row>
    <row r="2254" spans="1:14">
      <c r="A2254" s="10">
        <v>2250</v>
      </c>
      <c r="B2254" s="11" t="s">
        <v>3276</v>
      </c>
      <c r="C2254" s="11" t="s">
        <v>5496</v>
      </c>
      <c r="D2254" s="11" t="s">
        <v>5680</v>
      </c>
      <c r="E2254" s="11" t="s">
        <v>5694</v>
      </c>
      <c r="F2254" s="11" t="s">
        <v>30</v>
      </c>
      <c r="G2254" s="13" t="s">
        <v>5683</v>
      </c>
      <c r="H2254" s="24"/>
      <c r="I2254" s="24"/>
      <c r="J2254" s="24"/>
      <c r="K2254" s="10"/>
      <c r="L2254" s="24"/>
      <c r="M2254" s="10"/>
      <c r="N2254" s="10"/>
    </row>
    <row r="2255" spans="1:14">
      <c r="A2255" s="10">
        <v>2251</v>
      </c>
      <c r="B2255" s="11" t="s">
        <v>3276</v>
      </c>
      <c r="C2255" s="11" t="s">
        <v>5496</v>
      </c>
      <c r="D2255" s="11" t="s">
        <v>5680</v>
      </c>
      <c r="E2255" s="11" t="s">
        <v>3480</v>
      </c>
      <c r="F2255" s="11" t="s">
        <v>30</v>
      </c>
      <c r="G2255" s="13" t="s">
        <v>5683</v>
      </c>
      <c r="H2255" s="24"/>
      <c r="I2255" s="24"/>
      <c r="J2255" s="24"/>
      <c r="K2255" s="10"/>
      <c r="L2255" s="24"/>
      <c r="M2255" s="10"/>
      <c r="N2255" s="10"/>
    </row>
    <row r="2256" spans="1:14">
      <c r="A2256" s="10">
        <v>2252</v>
      </c>
      <c r="B2256" s="11" t="s">
        <v>3276</v>
      </c>
      <c r="C2256" s="11" t="s">
        <v>5496</v>
      </c>
      <c r="D2256" s="11" t="s">
        <v>5680</v>
      </c>
      <c r="E2256" s="11" t="s">
        <v>5695</v>
      </c>
      <c r="F2256" s="11" t="s">
        <v>30</v>
      </c>
      <c r="G2256" s="13" t="s">
        <v>5681</v>
      </c>
      <c r="H2256" s="24"/>
      <c r="I2256" s="24"/>
      <c r="J2256" s="24"/>
      <c r="K2256" s="10"/>
      <c r="L2256" s="24"/>
      <c r="M2256" s="10"/>
      <c r="N2256" s="10"/>
    </row>
    <row r="2257" spans="1:14">
      <c r="A2257" s="10">
        <v>2253</v>
      </c>
      <c r="B2257" s="11" t="s">
        <v>3276</v>
      </c>
      <c r="C2257" s="11" t="s">
        <v>5496</v>
      </c>
      <c r="D2257" s="11" t="s">
        <v>5496</v>
      </c>
      <c r="E2257" s="11" t="s">
        <v>5696</v>
      </c>
      <c r="F2257" s="11" t="s">
        <v>30</v>
      </c>
      <c r="G2257" s="13" t="s">
        <v>5697</v>
      </c>
      <c r="H2257" s="24"/>
      <c r="I2257" s="24"/>
      <c r="J2257" s="24"/>
      <c r="K2257" s="10"/>
      <c r="L2257" s="24"/>
      <c r="M2257" s="10"/>
      <c r="N2257" s="10"/>
    </row>
    <row r="2258" spans="1:14">
      <c r="A2258" s="10">
        <v>2254</v>
      </c>
      <c r="B2258" s="11" t="s">
        <v>3276</v>
      </c>
      <c r="C2258" s="11" t="s">
        <v>5496</v>
      </c>
      <c r="D2258" s="11" t="s">
        <v>5698</v>
      </c>
      <c r="E2258" s="11" t="s">
        <v>5699</v>
      </c>
      <c r="F2258" s="11" t="s">
        <v>30</v>
      </c>
      <c r="G2258" s="13"/>
      <c r="H2258" s="24"/>
      <c r="I2258" s="24"/>
      <c r="J2258" s="24"/>
      <c r="K2258" s="10"/>
      <c r="L2258" s="24"/>
      <c r="M2258" s="10"/>
      <c r="N2258" s="10"/>
    </row>
    <row r="2259" spans="1:14">
      <c r="A2259" s="10">
        <v>2255</v>
      </c>
      <c r="B2259" s="11" t="s">
        <v>3276</v>
      </c>
      <c r="C2259" s="11" t="s">
        <v>5496</v>
      </c>
      <c r="D2259" s="11" t="s">
        <v>5700</v>
      </c>
      <c r="E2259" s="11" t="s">
        <v>5701</v>
      </c>
      <c r="F2259" s="11" t="s">
        <v>30</v>
      </c>
      <c r="G2259" s="13" t="s">
        <v>5702</v>
      </c>
      <c r="H2259" s="24"/>
      <c r="I2259" s="24"/>
      <c r="J2259" s="24"/>
      <c r="K2259" s="10"/>
      <c r="L2259" s="24"/>
      <c r="M2259" s="10"/>
      <c r="N2259" s="10"/>
    </row>
    <row r="2260" spans="1:14">
      <c r="A2260" s="10">
        <v>2256</v>
      </c>
      <c r="B2260" s="11" t="s">
        <v>3276</v>
      </c>
      <c r="C2260" s="11" t="s">
        <v>5496</v>
      </c>
      <c r="D2260" s="11" t="s">
        <v>5700</v>
      </c>
      <c r="E2260" s="11" t="s">
        <v>5703</v>
      </c>
      <c r="F2260" s="11" t="s">
        <v>30</v>
      </c>
      <c r="G2260" s="13" t="s">
        <v>5704</v>
      </c>
      <c r="H2260" s="24"/>
      <c r="I2260" s="24"/>
      <c r="J2260" s="24"/>
      <c r="K2260" s="10"/>
      <c r="L2260" s="24"/>
      <c r="M2260" s="10"/>
      <c r="N2260" s="10"/>
    </row>
    <row r="2261" spans="1:14">
      <c r="A2261" s="10">
        <v>2257</v>
      </c>
      <c r="B2261" s="11" t="s">
        <v>3276</v>
      </c>
      <c r="C2261" s="11" t="s">
        <v>5496</v>
      </c>
      <c r="D2261" s="11" t="s">
        <v>5700</v>
      </c>
      <c r="E2261" s="11" t="s">
        <v>5705</v>
      </c>
      <c r="F2261" s="11" t="s">
        <v>30</v>
      </c>
      <c r="G2261" s="13" t="s">
        <v>5706</v>
      </c>
      <c r="H2261" s="24"/>
      <c r="I2261" s="24"/>
      <c r="J2261" s="24"/>
      <c r="K2261" s="10"/>
      <c r="L2261" s="24"/>
      <c r="M2261" s="10"/>
      <c r="N2261" s="10"/>
    </row>
    <row r="2262" spans="1:14">
      <c r="A2262" s="10">
        <v>2258</v>
      </c>
      <c r="B2262" s="11" t="s">
        <v>3276</v>
      </c>
      <c r="C2262" s="11" t="s">
        <v>5496</v>
      </c>
      <c r="D2262" s="11" t="s">
        <v>5700</v>
      </c>
      <c r="E2262" s="11" t="s">
        <v>5707</v>
      </c>
      <c r="F2262" s="11" t="s">
        <v>30</v>
      </c>
      <c r="G2262" s="13" t="s">
        <v>5706</v>
      </c>
      <c r="H2262" s="24"/>
      <c r="I2262" s="24"/>
      <c r="J2262" s="24"/>
      <c r="K2262" s="10"/>
      <c r="L2262" s="24"/>
      <c r="M2262" s="10"/>
      <c r="N2262" s="10"/>
    </row>
    <row r="2263" spans="1:14">
      <c r="A2263" s="10">
        <v>2259</v>
      </c>
      <c r="B2263" s="11" t="s">
        <v>3276</v>
      </c>
      <c r="C2263" s="11" t="s">
        <v>5496</v>
      </c>
      <c r="D2263" s="11" t="s">
        <v>5700</v>
      </c>
      <c r="E2263" s="11" t="s">
        <v>5708</v>
      </c>
      <c r="F2263" s="11" t="s">
        <v>30</v>
      </c>
      <c r="G2263" s="13" t="s">
        <v>5706</v>
      </c>
      <c r="H2263" s="24"/>
      <c r="I2263" s="24"/>
      <c r="J2263" s="24"/>
      <c r="K2263" s="10"/>
      <c r="L2263" s="24"/>
      <c r="M2263" s="10"/>
      <c r="N2263" s="10"/>
    </row>
    <row r="2264" spans="1:14">
      <c r="A2264" s="10">
        <v>2260</v>
      </c>
      <c r="B2264" s="11" t="s">
        <v>3276</v>
      </c>
      <c r="C2264" s="11" t="s">
        <v>5496</v>
      </c>
      <c r="D2264" s="11" t="s">
        <v>5680</v>
      </c>
      <c r="E2264" s="11" t="s">
        <v>5709</v>
      </c>
      <c r="F2264" s="11" t="s">
        <v>30</v>
      </c>
      <c r="G2264" s="13" t="s">
        <v>5710</v>
      </c>
      <c r="H2264" s="24"/>
      <c r="I2264" s="24"/>
      <c r="J2264" s="24"/>
      <c r="K2264" s="10"/>
      <c r="L2264" s="24"/>
      <c r="M2264" s="10"/>
      <c r="N2264" s="10"/>
    </row>
    <row r="2265" spans="1:14">
      <c r="A2265" s="10">
        <v>2261</v>
      </c>
      <c r="B2265" s="11" t="s">
        <v>3276</v>
      </c>
      <c r="C2265" s="11" t="s">
        <v>5496</v>
      </c>
      <c r="D2265" s="11" t="s">
        <v>5711</v>
      </c>
      <c r="E2265" s="11" t="s">
        <v>5712</v>
      </c>
      <c r="F2265" s="11" t="s">
        <v>30</v>
      </c>
      <c r="G2265" s="13" t="s">
        <v>5706</v>
      </c>
      <c r="H2265" s="24"/>
      <c r="I2265" s="24"/>
      <c r="J2265" s="24"/>
      <c r="K2265" s="10"/>
      <c r="L2265" s="24"/>
      <c r="M2265" s="10"/>
      <c r="N2265" s="10"/>
    </row>
    <row r="2266" spans="1:14">
      <c r="A2266" s="10">
        <v>2262</v>
      </c>
      <c r="B2266" s="11" t="s">
        <v>3276</v>
      </c>
      <c r="C2266" s="11" t="s">
        <v>5496</v>
      </c>
      <c r="D2266" s="11" t="s">
        <v>5711</v>
      </c>
      <c r="E2266" s="11" t="s">
        <v>5713</v>
      </c>
      <c r="F2266" s="11" t="s">
        <v>30</v>
      </c>
      <c r="G2266" s="13" t="s">
        <v>5706</v>
      </c>
      <c r="H2266" s="24"/>
      <c r="I2266" s="24"/>
      <c r="J2266" s="24"/>
      <c r="K2266" s="10"/>
      <c r="L2266" s="24"/>
      <c r="M2266" s="10"/>
      <c r="N2266" s="10"/>
    </row>
    <row r="2267" spans="1:14">
      <c r="A2267" s="10">
        <v>2263</v>
      </c>
      <c r="B2267" s="11" t="s">
        <v>3276</v>
      </c>
      <c r="C2267" s="11" t="s">
        <v>5496</v>
      </c>
      <c r="D2267" s="11" t="s">
        <v>5711</v>
      </c>
      <c r="E2267" s="11" t="s">
        <v>5714</v>
      </c>
      <c r="F2267" s="11" t="s">
        <v>30</v>
      </c>
      <c r="G2267" s="13" t="s">
        <v>5715</v>
      </c>
      <c r="H2267" s="24"/>
      <c r="I2267" s="24"/>
      <c r="J2267" s="24"/>
      <c r="K2267" s="10"/>
      <c r="L2267" s="24"/>
      <c r="M2267" s="10"/>
      <c r="N2267" s="10"/>
    </row>
    <row r="2268" spans="1:14">
      <c r="A2268" s="10">
        <v>2264</v>
      </c>
      <c r="B2268" s="11" t="s">
        <v>3276</v>
      </c>
      <c r="C2268" s="11" t="s">
        <v>5496</v>
      </c>
      <c r="D2268" s="11" t="s">
        <v>5716</v>
      </c>
      <c r="E2268" s="11" t="s">
        <v>5717</v>
      </c>
      <c r="F2268" s="11" t="s">
        <v>30</v>
      </c>
      <c r="G2268" s="13" t="s">
        <v>5718</v>
      </c>
      <c r="H2268" s="24"/>
      <c r="I2268" s="24"/>
      <c r="J2268" s="24"/>
      <c r="K2268" s="10"/>
      <c r="L2268" s="24"/>
      <c r="M2268" s="10"/>
      <c r="N2268" s="10"/>
    </row>
    <row r="2269" spans="1:14">
      <c r="A2269" s="10">
        <v>2265</v>
      </c>
      <c r="B2269" s="11" t="s">
        <v>3276</v>
      </c>
      <c r="C2269" s="11" t="s">
        <v>5496</v>
      </c>
      <c r="D2269" s="11" t="s">
        <v>5719</v>
      </c>
      <c r="E2269" s="11" t="s">
        <v>5720</v>
      </c>
      <c r="F2269" s="11" t="s">
        <v>30</v>
      </c>
      <c r="G2269" s="13" t="s">
        <v>5721</v>
      </c>
      <c r="H2269" s="24"/>
      <c r="I2269" s="24"/>
      <c r="J2269" s="24"/>
      <c r="K2269" s="10"/>
      <c r="L2269" s="24"/>
      <c r="M2269" s="10"/>
      <c r="N2269" s="10"/>
    </row>
    <row r="2270" spans="1:14">
      <c r="A2270" s="10">
        <v>2266</v>
      </c>
      <c r="B2270" s="11" t="s">
        <v>3276</v>
      </c>
      <c r="C2270" s="11" t="s">
        <v>5496</v>
      </c>
      <c r="D2270" s="11" t="s">
        <v>5719</v>
      </c>
      <c r="E2270" s="11" t="s">
        <v>5722</v>
      </c>
      <c r="F2270" s="11" t="s">
        <v>30</v>
      </c>
      <c r="G2270" s="13" t="s">
        <v>5721</v>
      </c>
      <c r="H2270" s="24"/>
      <c r="I2270" s="24"/>
      <c r="J2270" s="24"/>
      <c r="K2270" s="10"/>
      <c r="L2270" s="24"/>
      <c r="M2270" s="10"/>
      <c r="N2270" s="10"/>
    </row>
    <row r="2271" spans="1:14">
      <c r="A2271" s="10">
        <v>2267</v>
      </c>
      <c r="B2271" s="11" t="s">
        <v>3276</v>
      </c>
      <c r="C2271" s="11" t="s">
        <v>5496</v>
      </c>
      <c r="D2271" s="11" t="s">
        <v>5719</v>
      </c>
      <c r="E2271" s="11" t="s">
        <v>5723</v>
      </c>
      <c r="F2271" s="11" t="s">
        <v>30</v>
      </c>
      <c r="G2271" s="13" t="s">
        <v>5721</v>
      </c>
      <c r="H2271" s="24"/>
      <c r="I2271" s="24"/>
      <c r="J2271" s="24"/>
      <c r="K2271" s="10"/>
      <c r="L2271" s="24"/>
      <c r="M2271" s="10"/>
      <c r="N2271" s="10"/>
    </row>
    <row r="2272" spans="1:14">
      <c r="A2272" s="10">
        <v>2268</v>
      </c>
      <c r="B2272" s="11" t="s">
        <v>3276</v>
      </c>
      <c r="C2272" s="11" t="s">
        <v>5496</v>
      </c>
      <c r="D2272" s="11" t="s">
        <v>5719</v>
      </c>
      <c r="E2272" s="11" t="s">
        <v>5724</v>
      </c>
      <c r="F2272" s="11" t="s">
        <v>30</v>
      </c>
      <c r="G2272" s="13" t="s">
        <v>5721</v>
      </c>
      <c r="H2272" s="24"/>
      <c r="I2272" s="24"/>
      <c r="J2272" s="24"/>
      <c r="K2272" s="10"/>
      <c r="L2272" s="24"/>
      <c r="M2272" s="10"/>
      <c r="N2272" s="10"/>
    </row>
    <row r="2273" spans="1:14">
      <c r="A2273" s="10">
        <v>2269</v>
      </c>
      <c r="B2273" s="11" t="s">
        <v>3276</v>
      </c>
      <c r="C2273" s="11" t="s">
        <v>5496</v>
      </c>
      <c r="D2273" s="11" t="s">
        <v>5719</v>
      </c>
      <c r="E2273" s="11" t="s">
        <v>5725</v>
      </c>
      <c r="F2273" s="11" t="s">
        <v>30</v>
      </c>
      <c r="G2273" s="13" t="s">
        <v>5726</v>
      </c>
      <c r="H2273" s="24"/>
      <c r="I2273" s="24"/>
      <c r="J2273" s="24"/>
      <c r="K2273" s="10"/>
      <c r="L2273" s="24"/>
      <c r="M2273" s="10"/>
      <c r="N2273" s="10"/>
    </row>
    <row r="2274" spans="1:14">
      <c r="A2274" s="10">
        <v>2270</v>
      </c>
      <c r="B2274" s="11" t="s">
        <v>3276</v>
      </c>
      <c r="C2274" s="11" t="s">
        <v>5496</v>
      </c>
      <c r="D2274" s="11" t="s">
        <v>5719</v>
      </c>
      <c r="E2274" s="11" t="s">
        <v>5727</v>
      </c>
      <c r="F2274" s="11" t="s">
        <v>30</v>
      </c>
      <c r="G2274" s="13" t="s">
        <v>5726</v>
      </c>
      <c r="H2274" s="24"/>
      <c r="I2274" s="24"/>
      <c r="J2274" s="24"/>
      <c r="K2274" s="10"/>
      <c r="L2274" s="24"/>
      <c r="M2274" s="10"/>
      <c r="N2274" s="10"/>
    </row>
    <row r="2275" spans="1:14">
      <c r="A2275" s="10">
        <v>2271</v>
      </c>
      <c r="B2275" s="11" t="s">
        <v>3276</v>
      </c>
      <c r="C2275" s="11" t="s">
        <v>5496</v>
      </c>
      <c r="D2275" s="11" t="s">
        <v>5719</v>
      </c>
      <c r="E2275" s="11" t="s">
        <v>5728</v>
      </c>
      <c r="F2275" s="11" t="s">
        <v>30</v>
      </c>
      <c r="G2275" s="13" t="s">
        <v>5726</v>
      </c>
      <c r="H2275" s="24"/>
      <c r="I2275" s="24"/>
      <c r="J2275" s="24"/>
      <c r="K2275" s="10"/>
      <c r="L2275" s="24"/>
      <c r="M2275" s="10"/>
      <c r="N2275" s="10"/>
    </row>
    <row r="2276" spans="1:14">
      <c r="A2276" s="10">
        <v>2272</v>
      </c>
      <c r="B2276" s="11" t="s">
        <v>3276</v>
      </c>
      <c r="C2276" s="11" t="s">
        <v>5496</v>
      </c>
      <c r="D2276" s="11" t="s">
        <v>5719</v>
      </c>
      <c r="E2276" s="11" t="s">
        <v>5729</v>
      </c>
      <c r="F2276" s="11" t="s">
        <v>30</v>
      </c>
      <c r="G2276" s="13" t="s">
        <v>5726</v>
      </c>
      <c r="H2276" s="24"/>
      <c r="I2276" s="24"/>
      <c r="J2276" s="24"/>
      <c r="K2276" s="10"/>
      <c r="L2276" s="24"/>
      <c r="M2276" s="10"/>
      <c r="N2276" s="10"/>
    </row>
    <row r="2277" spans="1:14">
      <c r="A2277" s="10">
        <v>2273</v>
      </c>
      <c r="B2277" s="11" t="s">
        <v>3276</v>
      </c>
      <c r="C2277" s="11" t="s">
        <v>5496</v>
      </c>
      <c r="D2277" s="11" t="s">
        <v>5719</v>
      </c>
      <c r="E2277" s="11" t="s">
        <v>5730</v>
      </c>
      <c r="F2277" s="11" t="s">
        <v>30</v>
      </c>
      <c r="G2277" s="13" t="s">
        <v>5726</v>
      </c>
      <c r="H2277" s="24"/>
      <c r="I2277" s="24"/>
      <c r="J2277" s="24"/>
      <c r="K2277" s="10"/>
      <c r="L2277" s="24"/>
      <c r="M2277" s="10"/>
      <c r="N2277" s="10"/>
    </row>
    <row r="2278" spans="1:14">
      <c r="A2278" s="10">
        <v>2274</v>
      </c>
      <c r="B2278" s="11" t="s">
        <v>3276</v>
      </c>
      <c r="C2278" s="11" t="s">
        <v>5496</v>
      </c>
      <c r="D2278" s="11" t="s">
        <v>5719</v>
      </c>
      <c r="E2278" s="11" t="s">
        <v>5731</v>
      </c>
      <c r="F2278" s="11" t="s">
        <v>30</v>
      </c>
      <c r="G2278" s="13" t="s">
        <v>5726</v>
      </c>
      <c r="H2278" s="24"/>
      <c r="I2278" s="24"/>
      <c r="J2278" s="24"/>
      <c r="K2278" s="10"/>
      <c r="L2278" s="24"/>
      <c r="M2278" s="10"/>
      <c r="N2278" s="10"/>
    </row>
    <row r="2279" spans="1:14">
      <c r="A2279" s="10">
        <v>2275</v>
      </c>
      <c r="B2279" s="11" t="s">
        <v>3276</v>
      </c>
      <c r="C2279" s="11" t="s">
        <v>5496</v>
      </c>
      <c r="D2279" s="11" t="s">
        <v>5719</v>
      </c>
      <c r="E2279" s="11" t="s">
        <v>5732</v>
      </c>
      <c r="F2279" s="11" t="s">
        <v>30</v>
      </c>
      <c r="G2279" s="13" t="s">
        <v>5733</v>
      </c>
      <c r="H2279" s="24"/>
      <c r="I2279" s="24"/>
      <c r="J2279" s="24"/>
      <c r="K2279" s="10"/>
      <c r="L2279" s="24"/>
      <c r="M2279" s="10"/>
      <c r="N2279" s="10"/>
    </row>
    <row r="2280" spans="1:14">
      <c r="A2280" s="10">
        <v>2276</v>
      </c>
      <c r="B2280" s="11" t="s">
        <v>3276</v>
      </c>
      <c r="C2280" s="11" t="s">
        <v>5496</v>
      </c>
      <c r="D2280" s="11" t="s">
        <v>5719</v>
      </c>
      <c r="E2280" s="11" t="s">
        <v>5734</v>
      </c>
      <c r="F2280" s="11" t="s">
        <v>30</v>
      </c>
      <c r="G2280" s="13" t="s">
        <v>5733</v>
      </c>
      <c r="H2280" s="24"/>
      <c r="I2280" s="24"/>
      <c r="J2280" s="24"/>
      <c r="K2280" s="10"/>
      <c r="L2280" s="24"/>
      <c r="M2280" s="10"/>
      <c r="N2280" s="10"/>
    </row>
    <row r="2281" spans="1:14">
      <c r="A2281" s="10">
        <v>2277</v>
      </c>
      <c r="B2281" s="11" t="s">
        <v>3276</v>
      </c>
      <c r="C2281" s="11" t="s">
        <v>5496</v>
      </c>
      <c r="D2281" s="11" t="s">
        <v>5735</v>
      </c>
      <c r="E2281" s="11" t="s">
        <v>5736</v>
      </c>
      <c r="F2281" s="11" t="s">
        <v>30</v>
      </c>
      <c r="G2281" s="13" t="s">
        <v>5737</v>
      </c>
      <c r="H2281" s="24"/>
      <c r="I2281" s="24"/>
      <c r="J2281" s="24"/>
      <c r="K2281" s="10"/>
      <c r="L2281" s="24"/>
      <c r="M2281" s="10"/>
      <c r="N2281" s="10"/>
    </row>
    <row r="2282" spans="1:14">
      <c r="A2282" s="10">
        <v>2278</v>
      </c>
      <c r="B2282" s="11" t="s">
        <v>3276</v>
      </c>
      <c r="C2282" s="11" t="s">
        <v>5496</v>
      </c>
      <c r="D2282" s="11" t="s">
        <v>5735</v>
      </c>
      <c r="E2282" s="11" t="s">
        <v>5738</v>
      </c>
      <c r="F2282" s="11" t="s">
        <v>30</v>
      </c>
      <c r="G2282" s="13" t="s">
        <v>5737</v>
      </c>
      <c r="H2282" s="24"/>
      <c r="I2282" s="24"/>
      <c r="J2282" s="24"/>
      <c r="K2282" s="10"/>
      <c r="L2282" s="24"/>
      <c r="M2282" s="10"/>
      <c r="N2282" s="10"/>
    </row>
    <row r="2283" spans="1:14">
      <c r="A2283" s="12">
        <v>2279</v>
      </c>
      <c r="B2283" s="14" t="s">
        <v>3276</v>
      </c>
      <c r="C2283" s="14" t="s">
        <v>5496</v>
      </c>
      <c r="D2283" s="14" t="s">
        <v>5735</v>
      </c>
      <c r="E2283" s="14" t="s">
        <v>5739</v>
      </c>
      <c r="F2283" s="14" t="s">
        <v>30</v>
      </c>
      <c r="G2283" s="12" t="s">
        <v>5737</v>
      </c>
      <c r="H2283" s="119"/>
      <c r="I2283" s="119"/>
      <c r="J2283" s="119"/>
      <c r="K2283" s="12" t="s">
        <v>194</v>
      </c>
      <c r="L2283" s="12" t="s">
        <v>12875</v>
      </c>
      <c r="M2283" s="12" t="s">
        <v>12876</v>
      </c>
      <c r="N2283" s="10"/>
    </row>
    <row r="2284" spans="1:14">
      <c r="A2284" s="12">
        <v>2280</v>
      </c>
      <c r="B2284" s="14" t="s">
        <v>3276</v>
      </c>
      <c r="C2284" s="14" t="s">
        <v>5496</v>
      </c>
      <c r="D2284" s="14" t="s">
        <v>5735</v>
      </c>
      <c r="E2284" s="14" t="s">
        <v>5740</v>
      </c>
      <c r="F2284" s="14" t="s">
        <v>30</v>
      </c>
      <c r="G2284" s="12" t="s">
        <v>5737</v>
      </c>
      <c r="H2284" s="119"/>
      <c r="I2284" s="119"/>
      <c r="J2284" s="119"/>
      <c r="K2284" s="12" t="s">
        <v>194</v>
      </c>
      <c r="L2284" s="12" t="s">
        <v>12875</v>
      </c>
      <c r="M2284" s="12" t="s">
        <v>12877</v>
      </c>
      <c r="N2284" s="10"/>
    </row>
    <row r="2285" spans="1:14">
      <c r="A2285" s="12">
        <v>2281</v>
      </c>
      <c r="B2285" s="14" t="s">
        <v>3276</v>
      </c>
      <c r="C2285" s="14" t="s">
        <v>5496</v>
      </c>
      <c r="D2285" s="14" t="s">
        <v>5735</v>
      </c>
      <c r="E2285" s="14" t="s">
        <v>5741</v>
      </c>
      <c r="F2285" s="14" t="s">
        <v>30</v>
      </c>
      <c r="G2285" s="12" t="s">
        <v>5737</v>
      </c>
      <c r="H2285" s="119"/>
      <c r="I2285" s="119"/>
      <c r="J2285" s="119"/>
      <c r="K2285" s="12" t="s">
        <v>194</v>
      </c>
      <c r="L2285" s="12" t="s">
        <v>12875</v>
      </c>
      <c r="M2285" s="12" t="s">
        <v>12878</v>
      </c>
      <c r="N2285" s="10"/>
    </row>
    <row r="2286" spans="1:14">
      <c r="A2286" s="12">
        <v>2282</v>
      </c>
      <c r="B2286" s="14" t="s">
        <v>3276</v>
      </c>
      <c r="C2286" s="14" t="s">
        <v>5496</v>
      </c>
      <c r="D2286" s="14" t="s">
        <v>5735</v>
      </c>
      <c r="E2286" s="14" t="s">
        <v>5742</v>
      </c>
      <c r="F2286" s="14" t="s">
        <v>30</v>
      </c>
      <c r="G2286" s="12" t="s">
        <v>5737</v>
      </c>
      <c r="H2286" s="119"/>
      <c r="I2286" s="119"/>
      <c r="J2286" s="119"/>
      <c r="K2286" s="12" t="s">
        <v>194</v>
      </c>
      <c r="L2286" s="24"/>
      <c r="M2286" s="10"/>
      <c r="N2286" s="10"/>
    </row>
    <row r="2287" spans="1:14">
      <c r="A2287" s="12">
        <v>2283</v>
      </c>
      <c r="B2287" s="14" t="s">
        <v>3276</v>
      </c>
      <c r="C2287" s="14" t="s">
        <v>5496</v>
      </c>
      <c r="D2287" s="14" t="s">
        <v>5735</v>
      </c>
      <c r="E2287" s="14" t="s">
        <v>5743</v>
      </c>
      <c r="F2287" s="14" t="s">
        <v>30</v>
      </c>
      <c r="G2287" s="12" t="s">
        <v>5737</v>
      </c>
      <c r="H2287" s="119"/>
      <c r="I2287" s="119"/>
      <c r="J2287" s="119"/>
      <c r="K2287" s="12" t="s">
        <v>194</v>
      </c>
      <c r="L2287" s="12" t="s">
        <v>12875</v>
      </c>
      <c r="M2287" s="12" t="s">
        <v>12879</v>
      </c>
      <c r="N2287" s="10"/>
    </row>
    <row r="2288" spans="1:14">
      <c r="A2288" s="12">
        <v>2284</v>
      </c>
      <c r="B2288" s="14" t="s">
        <v>3276</v>
      </c>
      <c r="C2288" s="14" t="s">
        <v>5496</v>
      </c>
      <c r="D2288" s="14" t="s">
        <v>5735</v>
      </c>
      <c r="E2288" s="14" t="s">
        <v>5744</v>
      </c>
      <c r="F2288" s="14" t="s">
        <v>30</v>
      </c>
      <c r="G2288" s="12" t="s">
        <v>5737</v>
      </c>
      <c r="H2288" s="119"/>
      <c r="I2288" s="119"/>
      <c r="J2288" s="119"/>
      <c r="K2288" s="12" t="s">
        <v>194</v>
      </c>
      <c r="L2288" s="24"/>
      <c r="M2288" s="10"/>
      <c r="N2288" s="10"/>
    </row>
    <row r="2289" spans="1:14">
      <c r="A2289" s="12">
        <v>2285</v>
      </c>
      <c r="B2289" s="14" t="s">
        <v>3276</v>
      </c>
      <c r="C2289" s="14" t="s">
        <v>5496</v>
      </c>
      <c r="D2289" s="14" t="s">
        <v>5735</v>
      </c>
      <c r="E2289" s="14" t="s">
        <v>5745</v>
      </c>
      <c r="F2289" s="14" t="s">
        <v>30</v>
      </c>
      <c r="G2289" s="12" t="s">
        <v>5737</v>
      </c>
      <c r="H2289" s="119"/>
      <c r="I2289" s="119"/>
      <c r="J2289" s="119"/>
      <c r="K2289" s="12" t="s">
        <v>194</v>
      </c>
      <c r="L2289" s="12" t="s">
        <v>12875</v>
      </c>
      <c r="M2289" s="12" t="s">
        <v>12880</v>
      </c>
      <c r="N2289" s="10"/>
    </row>
    <row r="2290" spans="1:14">
      <c r="A2290" s="12">
        <v>2286</v>
      </c>
      <c r="B2290" s="14" t="s">
        <v>3276</v>
      </c>
      <c r="C2290" s="14" t="s">
        <v>5496</v>
      </c>
      <c r="D2290" s="14" t="s">
        <v>5735</v>
      </c>
      <c r="E2290" s="14" t="s">
        <v>5746</v>
      </c>
      <c r="F2290" s="14" t="s">
        <v>30</v>
      </c>
      <c r="G2290" s="12" t="s">
        <v>5737</v>
      </c>
      <c r="H2290" s="119"/>
      <c r="I2290" s="119"/>
      <c r="J2290" s="119"/>
      <c r="K2290" s="12" t="s">
        <v>194</v>
      </c>
      <c r="L2290" s="24"/>
      <c r="M2290" s="10"/>
      <c r="N2290" s="10"/>
    </row>
    <row r="2291" spans="1:14">
      <c r="A2291" s="12">
        <v>2287</v>
      </c>
      <c r="B2291" s="14" t="s">
        <v>3276</v>
      </c>
      <c r="C2291" s="14" t="s">
        <v>5496</v>
      </c>
      <c r="D2291" s="14" t="s">
        <v>5735</v>
      </c>
      <c r="E2291" s="14" t="s">
        <v>5747</v>
      </c>
      <c r="F2291" s="14" t="s">
        <v>30</v>
      </c>
      <c r="G2291" s="12" t="s">
        <v>5737</v>
      </c>
      <c r="H2291" s="119"/>
      <c r="I2291" s="119"/>
      <c r="J2291" s="119"/>
      <c r="K2291" s="12" t="s">
        <v>194</v>
      </c>
      <c r="L2291" s="12" t="s">
        <v>12875</v>
      </c>
      <c r="M2291" s="12" t="s">
        <v>12881</v>
      </c>
      <c r="N2291" s="10"/>
    </row>
    <row r="2292" spans="1:14">
      <c r="A2292" s="12">
        <v>2288</v>
      </c>
      <c r="B2292" s="14" t="s">
        <v>3276</v>
      </c>
      <c r="C2292" s="14" t="s">
        <v>5496</v>
      </c>
      <c r="D2292" s="14" t="s">
        <v>5735</v>
      </c>
      <c r="E2292" s="14" t="s">
        <v>5748</v>
      </c>
      <c r="F2292" s="14" t="s">
        <v>30</v>
      </c>
      <c r="G2292" s="12" t="s">
        <v>5737</v>
      </c>
      <c r="H2292" s="119"/>
      <c r="I2292" s="119"/>
      <c r="J2292" s="119"/>
      <c r="K2292" s="12" t="s">
        <v>194</v>
      </c>
      <c r="L2292" s="12" t="s">
        <v>12875</v>
      </c>
      <c r="M2292" s="12" t="s">
        <v>12882</v>
      </c>
      <c r="N2292" s="10"/>
    </row>
    <row r="2293" spans="1:14">
      <c r="A2293" s="12">
        <v>2289</v>
      </c>
      <c r="B2293" s="14" t="s">
        <v>3276</v>
      </c>
      <c r="C2293" s="14" t="s">
        <v>5496</v>
      </c>
      <c r="D2293" s="14" t="s">
        <v>5735</v>
      </c>
      <c r="E2293" s="14" t="s">
        <v>5686</v>
      </c>
      <c r="F2293" s="14" t="s">
        <v>30</v>
      </c>
      <c r="G2293" s="12" t="s">
        <v>5737</v>
      </c>
      <c r="H2293" s="119"/>
      <c r="I2293" s="119"/>
      <c r="J2293" s="119"/>
      <c r="K2293" s="12" t="s">
        <v>194</v>
      </c>
      <c r="L2293" s="12" t="s">
        <v>5751</v>
      </c>
      <c r="M2293" s="12" t="s">
        <v>12883</v>
      </c>
      <c r="N2293" s="10"/>
    </row>
    <row r="2294" spans="1:14">
      <c r="A2294" s="12">
        <v>2290</v>
      </c>
      <c r="B2294" s="14" t="s">
        <v>3276</v>
      </c>
      <c r="C2294" s="14" t="s">
        <v>5496</v>
      </c>
      <c r="D2294" s="14" t="s">
        <v>5735</v>
      </c>
      <c r="E2294" s="14" t="s">
        <v>5749</v>
      </c>
      <c r="F2294" s="14" t="s">
        <v>30</v>
      </c>
      <c r="G2294" s="12" t="s">
        <v>5737</v>
      </c>
      <c r="H2294" s="119"/>
      <c r="I2294" s="119"/>
      <c r="J2294" s="119"/>
      <c r="K2294" s="12" t="s">
        <v>194</v>
      </c>
      <c r="L2294" s="24"/>
      <c r="M2294" s="10"/>
      <c r="N2294" s="10"/>
    </row>
    <row r="2295" spans="1:14">
      <c r="A2295" s="12">
        <v>2291</v>
      </c>
      <c r="B2295" s="14" t="s">
        <v>3276</v>
      </c>
      <c r="C2295" s="14" t="s">
        <v>5496</v>
      </c>
      <c r="D2295" s="14" t="s">
        <v>5735</v>
      </c>
      <c r="E2295" s="14" t="s">
        <v>5750</v>
      </c>
      <c r="F2295" s="14" t="s">
        <v>30</v>
      </c>
      <c r="G2295" s="12" t="s">
        <v>5737</v>
      </c>
      <c r="H2295" s="119"/>
      <c r="I2295" s="119"/>
      <c r="J2295" s="119"/>
      <c r="K2295" s="12" t="s">
        <v>194</v>
      </c>
      <c r="L2295" s="24"/>
      <c r="M2295" s="10"/>
      <c r="N2295" s="10"/>
    </row>
    <row r="2296" spans="1:14">
      <c r="A2296" s="12">
        <v>2292</v>
      </c>
      <c r="B2296" s="14" t="s">
        <v>3276</v>
      </c>
      <c r="C2296" s="14" t="s">
        <v>5496</v>
      </c>
      <c r="D2296" s="14" t="s">
        <v>5735</v>
      </c>
      <c r="E2296" s="14" t="s">
        <v>5751</v>
      </c>
      <c r="F2296" s="14" t="s">
        <v>30</v>
      </c>
      <c r="G2296" s="12" t="s">
        <v>5737</v>
      </c>
      <c r="H2296" s="119"/>
      <c r="I2296" s="119"/>
      <c r="J2296" s="119"/>
      <c r="K2296" s="12" t="s">
        <v>194</v>
      </c>
      <c r="L2296" s="12" t="s">
        <v>5751</v>
      </c>
      <c r="M2296" s="12" t="s">
        <v>12884</v>
      </c>
      <c r="N2296" s="10"/>
    </row>
    <row r="2297" spans="1:14">
      <c r="A2297" s="12">
        <v>2293</v>
      </c>
      <c r="B2297" s="14" t="s">
        <v>3276</v>
      </c>
      <c r="C2297" s="14" t="s">
        <v>5496</v>
      </c>
      <c r="D2297" s="14" t="s">
        <v>5735</v>
      </c>
      <c r="E2297" s="14" t="s">
        <v>5752</v>
      </c>
      <c r="F2297" s="14" t="s">
        <v>30</v>
      </c>
      <c r="G2297" s="12" t="s">
        <v>5737</v>
      </c>
      <c r="H2297" s="119"/>
      <c r="I2297" s="119"/>
      <c r="J2297" s="119"/>
      <c r="K2297" s="12" t="s">
        <v>194</v>
      </c>
      <c r="L2297" s="24"/>
      <c r="M2297" s="10"/>
      <c r="N2297" s="10"/>
    </row>
    <row r="2298" spans="1:14">
      <c r="A2298" s="12">
        <v>2294</v>
      </c>
      <c r="B2298" s="14" t="s">
        <v>3276</v>
      </c>
      <c r="C2298" s="14" t="s">
        <v>5496</v>
      </c>
      <c r="D2298" s="14" t="s">
        <v>5735</v>
      </c>
      <c r="E2298" s="14" t="s">
        <v>5753</v>
      </c>
      <c r="F2298" s="14" t="s">
        <v>30</v>
      </c>
      <c r="G2298" s="12" t="s">
        <v>5737</v>
      </c>
      <c r="H2298" s="119"/>
      <c r="I2298" s="119"/>
      <c r="J2298" s="119"/>
      <c r="K2298" s="12" t="s">
        <v>194</v>
      </c>
      <c r="L2298" s="24"/>
      <c r="M2298" s="10"/>
      <c r="N2298" s="10"/>
    </row>
    <row r="2299" spans="1:14">
      <c r="A2299" s="12">
        <v>2295</v>
      </c>
      <c r="B2299" s="14" t="s">
        <v>3276</v>
      </c>
      <c r="C2299" s="14" t="s">
        <v>5496</v>
      </c>
      <c r="D2299" s="14" t="s">
        <v>5735</v>
      </c>
      <c r="E2299" s="14" t="s">
        <v>5754</v>
      </c>
      <c r="F2299" s="14" t="s">
        <v>30</v>
      </c>
      <c r="G2299" s="12" t="s">
        <v>5737</v>
      </c>
      <c r="H2299" s="119"/>
      <c r="I2299" s="119"/>
      <c r="J2299" s="119"/>
      <c r="K2299" s="12" t="s">
        <v>194</v>
      </c>
      <c r="L2299" s="12" t="s">
        <v>5751</v>
      </c>
      <c r="M2299" s="12" t="s">
        <v>12885</v>
      </c>
      <c r="N2299" s="10"/>
    </row>
    <row r="2300" spans="1:14">
      <c r="A2300" s="12">
        <v>2296</v>
      </c>
      <c r="B2300" s="14" t="s">
        <v>3276</v>
      </c>
      <c r="C2300" s="14" t="s">
        <v>5496</v>
      </c>
      <c r="D2300" s="14" t="s">
        <v>5735</v>
      </c>
      <c r="E2300" s="14" t="s">
        <v>5755</v>
      </c>
      <c r="F2300" s="14" t="s">
        <v>30</v>
      </c>
      <c r="G2300" s="12" t="s">
        <v>5737</v>
      </c>
      <c r="H2300" s="119"/>
      <c r="I2300" s="119"/>
      <c r="J2300" s="119"/>
      <c r="K2300" s="12" t="s">
        <v>194</v>
      </c>
      <c r="L2300" s="12" t="s">
        <v>5751</v>
      </c>
      <c r="M2300" s="12" t="s">
        <v>12886</v>
      </c>
      <c r="N2300" s="10"/>
    </row>
    <row r="2301" spans="1:14">
      <c r="A2301" s="12">
        <v>2297</v>
      </c>
      <c r="B2301" s="14" t="s">
        <v>3276</v>
      </c>
      <c r="C2301" s="14" t="s">
        <v>5496</v>
      </c>
      <c r="D2301" s="14" t="s">
        <v>5735</v>
      </c>
      <c r="E2301" s="14" t="s">
        <v>5756</v>
      </c>
      <c r="F2301" s="14" t="s">
        <v>30</v>
      </c>
      <c r="G2301" s="12" t="s">
        <v>5737</v>
      </c>
      <c r="H2301" s="119"/>
      <c r="I2301" s="119"/>
      <c r="J2301" s="119"/>
      <c r="K2301" s="12" t="s">
        <v>194</v>
      </c>
      <c r="L2301" s="24"/>
      <c r="M2301" s="10"/>
      <c r="N2301" s="10"/>
    </row>
    <row r="2302" spans="1:14">
      <c r="A2302" s="12">
        <v>2298</v>
      </c>
      <c r="B2302" s="14" t="s">
        <v>3276</v>
      </c>
      <c r="C2302" s="14" t="s">
        <v>5496</v>
      </c>
      <c r="D2302" s="14" t="s">
        <v>5735</v>
      </c>
      <c r="E2302" s="14" t="s">
        <v>5757</v>
      </c>
      <c r="F2302" s="14" t="s">
        <v>30</v>
      </c>
      <c r="G2302" s="12" t="s">
        <v>5737</v>
      </c>
      <c r="H2302" s="119"/>
      <c r="I2302" s="119"/>
      <c r="J2302" s="119"/>
      <c r="K2302" s="12" t="s">
        <v>194</v>
      </c>
      <c r="L2302" s="12" t="s">
        <v>12887</v>
      </c>
      <c r="M2302" s="12" t="s">
        <v>12888</v>
      </c>
      <c r="N2302" s="10"/>
    </row>
    <row r="2303" spans="1:14">
      <c r="A2303" s="12">
        <v>2299</v>
      </c>
      <c r="B2303" s="14" t="s">
        <v>3276</v>
      </c>
      <c r="C2303" s="14" t="s">
        <v>5496</v>
      </c>
      <c r="D2303" s="14" t="s">
        <v>5735</v>
      </c>
      <c r="E2303" s="14" t="s">
        <v>5758</v>
      </c>
      <c r="F2303" s="14" t="s">
        <v>30</v>
      </c>
      <c r="G2303" s="12" t="s">
        <v>5737</v>
      </c>
      <c r="H2303" s="119"/>
      <c r="I2303" s="119"/>
      <c r="J2303" s="119"/>
      <c r="K2303" s="12" t="s">
        <v>194</v>
      </c>
      <c r="L2303" s="12" t="s">
        <v>12887</v>
      </c>
      <c r="M2303" s="12" t="s">
        <v>12889</v>
      </c>
      <c r="N2303" s="10"/>
    </row>
    <row r="2304" spans="1:14">
      <c r="A2304" s="12">
        <v>2300</v>
      </c>
      <c r="B2304" s="14" t="s">
        <v>3276</v>
      </c>
      <c r="C2304" s="14" t="s">
        <v>5496</v>
      </c>
      <c r="D2304" s="14" t="s">
        <v>5735</v>
      </c>
      <c r="E2304" s="14" t="s">
        <v>5759</v>
      </c>
      <c r="F2304" s="14" t="s">
        <v>30</v>
      </c>
      <c r="G2304" s="12" t="s">
        <v>5737</v>
      </c>
      <c r="H2304" s="119"/>
      <c r="I2304" s="119"/>
      <c r="J2304" s="119"/>
      <c r="K2304" s="12" t="s">
        <v>194</v>
      </c>
      <c r="L2304" s="24"/>
      <c r="M2304" s="10"/>
      <c r="N2304" s="10"/>
    </row>
    <row r="2305" spans="1:14">
      <c r="A2305" s="12">
        <v>2301</v>
      </c>
      <c r="B2305" s="14" t="s">
        <v>3276</v>
      </c>
      <c r="C2305" s="14" t="s">
        <v>5496</v>
      </c>
      <c r="D2305" s="14" t="s">
        <v>5735</v>
      </c>
      <c r="E2305" s="14" t="s">
        <v>5760</v>
      </c>
      <c r="F2305" s="14" t="s">
        <v>30</v>
      </c>
      <c r="G2305" s="12" t="s">
        <v>5737</v>
      </c>
      <c r="H2305" s="119"/>
      <c r="I2305" s="119"/>
      <c r="J2305" s="119"/>
      <c r="K2305" s="12" t="s">
        <v>194</v>
      </c>
      <c r="L2305" s="12" t="s">
        <v>12875</v>
      </c>
      <c r="M2305" s="12" t="s">
        <v>12890</v>
      </c>
      <c r="N2305" s="10"/>
    </row>
    <row r="2306" spans="1:14">
      <c r="A2306" s="12">
        <v>2302</v>
      </c>
      <c r="B2306" s="14" t="s">
        <v>3276</v>
      </c>
      <c r="C2306" s="14" t="s">
        <v>5496</v>
      </c>
      <c r="D2306" s="14" t="s">
        <v>5735</v>
      </c>
      <c r="E2306" s="14" t="s">
        <v>5761</v>
      </c>
      <c r="F2306" s="14" t="s">
        <v>30</v>
      </c>
      <c r="G2306" s="12" t="s">
        <v>5737</v>
      </c>
      <c r="H2306" s="119"/>
      <c r="I2306" s="119"/>
      <c r="J2306" s="119"/>
      <c r="K2306" s="12" t="s">
        <v>194</v>
      </c>
      <c r="L2306" s="12" t="s">
        <v>12887</v>
      </c>
      <c r="M2306" s="12" t="s">
        <v>12891</v>
      </c>
      <c r="N2306" s="10"/>
    </row>
    <row r="2307" spans="1:14">
      <c r="A2307" s="12">
        <v>2303</v>
      </c>
      <c r="B2307" s="14" t="s">
        <v>3276</v>
      </c>
      <c r="C2307" s="14" t="s">
        <v>5496</v>
      </c>
      <c r="D2307" s="14" t="s">
        <v>5735</v>
      </c>
      <c r="E2307" s="14" t="s">
        <v>5762</v>
      </c>
      <c r="F2307" s="14" t="s">
        <v>30</v>
      </c>
      <c r="G2307" s="12" t="s">
        <v>5737</v>
      </c>
      <c r="H2307" s="119"/>
      <c r="I2307" s="119"/>
      <c r="J2307" s="119"/>
      <c r="K2307" s="12" t="s">
        <v>194</v>
      </c>
      <c r="L2307" s="24"/>
      <c r="M2307" s="10"/>
      <c r="N2307" s="10"/>
    </row>
    <row r="2308" spans="1:14">
      <c r="A2308" s="12">
        <v>2304</v>
      </c>
      <c r="B2308" s="14" t="s">
        <v>3276</v>
      </c>
      <c r="C2308" s="14" t="s">
        <v>5496</v>
      </c>
      <c r="D2308" s="14" t="s">
        <v>5735</v>
      </c>
      <c r="E2308" s="14" t="s">
        <v>5763</v>
      </c>
      <c r="F2308" s="14" t="s">
        <v>30</v>
      </c>
      <c r="G2308" s="12" t="s">
        <v>5737</v>
      </c>
      <c r="H2308" s="119"/>
      <c r="I2308" s="119"/>
      <c r="J2308" s="119"/>
      <c r="K2308" s="12" t="s">
        <v>194</v>
      </c>
      <c r="L2308" s="12" t="s">
        <v>5751</v>
      </c>
      <c r="M2308" s="12" t="s">
        <v>12892</v>
      </c>
      <c r="N2308" s="10"/>
    </row>
    <row r="2309" spans="1:14">
      <c r="A2309" s="12">
        <v>2305</v>
      </c>
      <c r="B2309" s="14" t="s">
        <v>3276</v>
      </c>
      <c r="C2309" s="14" t="s">
        <v>5496</v>
      </c>
      <c r="D2309" s="14" t="s">
        <v>5735</v>
      </c>
      <c r="E2309" s="14" t="s">
        <v>5764</v>
      </c>
      <c r="F2309" s="14" t="s">
        <v>30</v>
      </c>
      <c r="G2309" s="12" t="s">
        <v>5737</v>
      </c>
      <c r="H2309" s="119"/>
      <c r="I2309" s="119"/>
      <c r="J2309" s="119"/>
      <c r="K2309" s="12" t="s">
        <v>194</v>
      </c>
      <c r="L2309" s="12" t="s">
        <v>5751</v>
      </c>
      <c r="M2309" s="12" t="s">
        <v>12893</v>
      </c>
      <c r="N2309" s="10"/>
    </row>
    <row r="2310" spans="1:14">
      <c r="A2310" s="12">
        <v>2306</v>
      </c>
      <c r="B2310" s="14" t="s">
        <v>3276</v>
      </c>
      <c r="C2310" s="14" t="s">
        <v>5496</v>
      </c>
      <c r="D2310" s="14" t="s">
        <v>5735</v>
      </c>
      <c r="E2310" s="14" t="s">
        <v>5765</v>
      </c>
      <c r="F2310" s="14" t="s">
        <v>30</v>
      </c>
      <c r="G2310" s="12" t="s">
        <v>5737</v>
      </c>
      <c r="H2310" s="119"/>
      <c r="I2310" s="119"/>
      <c r="J2310" s="119"/>
      <c r="K2310" s="12" t="s">
        <v>194</v>
      </c>
      <c r="L2310" s="24"/>
      <c r="M2310" s="10"/>
      <c r="N2310" s="10"/>
    </row>
    <row r="2311" spans="1:14">
      <c r="A2311" s="12">
        <v>2307</v>
      </c>
      <c r="B2311" s="14" t="s">
        <v>3276</v>
      </c>
      <c r="C2311" s="14" t="s">
        <v>5496</v>
      </c>
      <c r="D2311" s="14" t="s">
        <v>5735</v>
      </c>
      <c r="E2311" s="14" t="s">
        <v>5766</v>
      </c>
      <c r="F2311" s="14" t="s">
        <v>30</v>
      </c>
      <c r="G2311" s="12" t="s">
        <v>5737</v>
      </c>
      <c r="H2311" s="119"/>
      <c r="I2311" s="119"/>
      <c r="J2311" s="119"/>
      <c r="K2311" s="12" t="s">
        <v>194</v>
      </c>
      <c r="L2311" s="12" t="s">
        <v>12894</v>
      </c>
      <c r="M2311" s="12" t="s">
        <v>12895</v>
      </c>
      <c r="N2311" s="10"/>
    </row>
    <row r="2312" spans="1:14">
      <c r="A2312" s="10">
        <v>2308</v>
      </c>
      <c r="B2312" s="11" t="s">
        <v>3276</v>
      </c>
      <c r="C2312" s="11" t="s">
        <v>5496</v>
      </c>
      <c r="D2312" s="11" t="s">
        <v>5767</v>
      </c>
      <c r="E2312" s="11" t="s">
        <v>5768</v>
      </c>
      <c r="F2312" s="11" t="s">
        <v>30</v>
      </c>
      <c r="G2312" s="13" t="s">
        <v>5769</v>
      </c>
      <c r="H2312" s="24"/>
      <c r="I2312" s="24"/>
      <c r="J2312" s="24"/>
      <c r="K2312" s="10"/>
      <c r="L2312" s="24"/>
      <c r="M2312" s="10"/>
      <c r="N2312" s="10"/>
    </row>
    <row r="2313" spans="1:14">
      <c r="A2313" s="12">
        <v>2309</v>
      </c>
      <c r="B2313" s="14" t="s">
        <v>3276</v>
      </c>
      <c r="C2313" s="14" t="s">
        <v>5496</v>
      </c>
      <c r="D2313" s="14" t="s">
        <v>5735</v>
      </c>
      <c r="E2313" s="14" t="s">
        <v>5770</v>
      </c>
      <c r="F2313" s="14" t="s">
        <v>30</v>
      </c>
      <c r="G2313" s="12" t="s">
        <v>5737</v>
      </c>
      <c r="H2313" s="119"/>
      <c r="I2313" s="119"/>
      <c r="J2313" s="119"/>
      <c r="K2313" s="12" t="s">
        <v>194</v>
      </c>
      <c r="L2313" s="12" t="s">
        <v>12894</v>
      </c>
      <c r="M2313" s="12" t="s">
        <v>12896</v>
      </c>
      <c r="N2313" s="10"/>
    </row>
    <row r="2314" spans="1:14">
      <c r="A2314" s="12">
        <v>2310</v>
      </c>
      <c r="B2314" s="14" t="s">
        <v>3276</v>
      </c>
      <c r="C2314" s="14" t="s">
        <v>5496</v>
      </c>
      <c r="D2314" s="14" t="s">
        <v>5735</v>
      </c>
      <c r="E2314" s="14" t="s">
        <v>5771</v>
      </c>
      <c r="F2314" s="14" t="s">
        <v>30</v>
      </c>
      <c r="G2314" s="12" t="s">
        <v>5737</v>
      </c>
      <c r="H2314" s="119"/>
      <c r="I2314" s="119"/>
      <c r="J2314" s="119"/>
      <c r="K2314" s="12" t="s">
        <v>194</v>
      </c>
      <c r="L2314" s="24"/>
      <c r="M2314" s="10"/>
      <c r="N2314" s="10"/>
    </row>
    <row r="2315" spans="1:14">
      <c r="A2315" s="10">
        <v>2311</v>
      </c>
      <c r="B2315" s="11" t="s">
        <v>3276</v>
      </c>
      <c r="C2315" s="11" t="s">
        <v>5496</v>
      </c>
      <c r="D2315" s="11" t="s">
        <v>5496</v>
      </c>
      <c r="E2315" s="11" t="s">
        <v>5772</v>
      </c>
      <c r="F2315" s="11" t="s">
        <v>30</v>
      </c>
      <c r="G2315" s="13" t="s">
        <v>5773</v>
      </c>
      <c r="H2315" s="24"/>
      <c r="I2315" s="24"/>
      <c r="J2315" s="24"/>
      <c r="K2315" s="10"/>
      <c r="L2315" s="24"/>
      <c r="M2315" s="10"/>
      <c r="N2315" s="10"/>
    </row>
    <row r="2316" spans="1:14">
      <c r="A2316" s="10">
        <v>2312</v>
      </c>
      <c r="B2316" s="11" t="s">
        <v>3276</v>
      </c>
      <c r="C2316" s="11" t="s">
        <v>5496</v>
      </c>
      <c r="D2316" s="11" t="s">
        <v>5496</v>
      </c>
      <c r="E2316" s="11" t="s">
        <v>5774</v>
      </c>
      <c r="F2316" s="11" t="s">
        <v>30</v>
      </c>
      <c r="G2316" s="13" t="s">
        <v>5773</v>
      </c>
      <c r="H2316" s="24"/>
      <c r="I2316" s="24"/>
      <c r="J2316" s="24"/>
      <c r="K2316" s="10"/>
      <c r="L2316" s="24"/>
      <c r="M2316" s="10"/>
      <c r="N2316" s="10"/>
    </row>
    <row r="2317" spans="1:14">
      <c r="A2317" s="12">
        <v>2313</v>
      </c>
      <c r="B2317" s="14" t="s">
        <v>3276</v>
      </c>
      <c r="C2317" s="14" t="s">
        <v>5496</v>
      </c>
      <c r="D2317" s="14" t="s">
        <v>5735</v>
      </c>
      <c r="E2317" s="14" t="s">
        <v>5775</v>
      </c>
      <c r="F2317" s="14" t="s">
        <v>30</v>
      </c>
      <c r="G2317" s="12" t="s">
        <v>5776</v>
      </c>
      <c r="H2317" s="119"/>
      <c r="I2317" s="119"/>
      <c r="J2317" s="119"/>
      <c r="K2317" s="12" t="s">
        <v>194</v>
      </c>
      <c r="L2317" s="24"/>
      <c r="M2317" s="10"/>
      <c r="N2317" s="10"/>
    </row>
    <row r="2318" spans="1:14">
      <c r="A2318" s="12">
        <v>2314</v>
      </c>
      <c r="B2318" s="14" t="s">
        <v>3276</v>
      </c>
      <c r="C2318" s="14" t="s">
        <v>5496</v>
      </c>
      <c r="D2318" s="14" t="s">
        <v>5735</v>
      </c>
      <c r="E2318" s="14" t="s">
        <v>5777</v>
      </c>
      <c r="F2318" s="14" t="s">
        <v>30</v>
      </c>
      <c r="G2318" s="12" t="s">
        <v>5776</v>
      </c>
      <c r="H2318" s="119"/>
      <c r="I2318" s="119"/>
      <c r="J2318" s="119"/>
      <c r="K2318" s="12" t="s">
        <v>186</v>
      </c>
      <c r="L2318" s="24"/>
      <c r="M2318" s="10"/>
      <c r="N2318" s="10"/>
    </row>
    <row r="2319" spans="1:14">
      <c r="A2319" s="10">
        <v>2315</v>
      </c>
      <c r="B2319" s="11" t="s">
        <v>3276</v>
      </c>
      <c r="C2319" s="11" t="s">
        <v>5496</v>
      </c>
      <c r="D2319" s="11" t="s">
        <v>5735</v>
      </c>
      <c r="E2319" s="11" t="s">
        <v>5778</v>
      </c>
      <c r="F2319" s="11" t="s">
        <v>30</v>
      </c>
      <c r="G2319" s="13" t="s">
        <v>5551</v>
      </c>
      <c r="H2319" s="24"/>
      <c r="I2319" s="24"/>
      <c r="J2319" s="24"/>
      <c r="K2319" s="10"/>
      <c r="L2319" s="24"/>
      <c r="M2319" s="10"/>
      <c r="N2319" s="10"/>
    </row>
    <row r="2320" spans="1:14">
      <c r="A2320" s="10">
        <v>2316</v>
      </c>
      <c r="B2320" s="11" t="s">
        <v>3276</v>
      </c>
      <c r="C2320" s="11" t="s">
        <v>5496</v>
      </c>
      <c r="D2320" s="11" t="s">
        <v>5735</v>
      </c>
      <c r="E2320" s="11" t="s">
        <v>5779</v>
      </c>
      <c r="F2320" s="11" t="s">
        <v>30</v>
      </c>
      <c r="G2320" s="13" t="s">
        <v>5551</v>
      </c>
      <c r="H2320" s="24"/>
      <c r="I2320" s="24"/>
      <c r="J2320" s="24"/>
      <c r="K2320" s="10"/>
      <c r="L2320" s="24"/>
      <c r="M2320" s="10"/>
      <c r="N2320" s="10"/>
    </row>
    <row r="2321" spans="1:14">
      <c r="A2321" s="10">
        <v>2317</v>
      </c>
      <c r="B2321" s="11" t="s">
        <v>3276</v>
      </c>
      <c r="C2321" s="11" t="s">
        <v>5496</v>
      </c>
      <c r="D2321" s="11" t="s">
        <v>5549</v>
      </c>
      <c r="E2321" s="11" t="s">
        <v>5780</v>
      </c>
      <c r="F2321" s="11" t="s">
        <v>30</v>
      </c>
      <c r="G2321" s="13" t="s">
        <v>5551</v>
      </c>
      <c r="H2321" s="24"/>
      <c r="I2321" s="24"/>
      <c r="J2321" s="24"/>
      <c r="K2321" s="10"/>
      <c r="L2321" s="24"/>
      <c r="M2321" s="10"/>
      <c r="N2321" s="10"/>
    </row>
    <row r="2322" spans="1:14">
      <c r="A2322" s="10">
        <v>2318</v>
      </c>
      <c r="B2322" s="11" t="s">
        <v>3276</v>
      </c>
      <c r="C2322" s="11" t="s">
        <v>5496</v>
      </c>
      <c r="D2322" s="11" t="s">
        <v>5549</v>
      </c>
      <c r="E2322" s="11" t="s">
        <v>5781</v>
      </c>
      <c r="F2322" s="11" t="s">
        <v>30</v>
      </c>
      <c r="G2322" s="13" t="s">
        <v>5551</v>
      </c>
      <c r="H2322" s="24"/>
      <c r="I2322" s="24"/>
      <c r="J2322" s="24"/>
      <c r="K2322" s="10"/>
      <c r="L2322" s="24"/>
      <c r="M2322" s="10"/>
      <c r="N2322" s="10"/>
    </row>
    <row r="2323" spans="1:14">
      <c r="A2323" s="10">
        <v>2319</v>
      </c>
      <c r="B2323" s="11" t="s">
        <v>3276</v>
      </c>
      <c r="C2323" s="11" t="s">
        <v>5496</v>
      </c>
      <c r="D2323" s="11" t="s">
        <v>5549</v>
      </c>
      <c r="E2323" s="11" t="s">
        <v>5782</v>
      </c>
      <c r="F2323" s="11" t="s">
        <v>30</v>
      </c>
      <c r="G2323" s="13" t="s">
        <v>5551</v>
      </c>
      <c r="H2323" s="24"/>
      <c r="I2323" s="24"/>
      <c r="J2323" s="24"/>
      <c r="K2323" s="10"/>
      <c r="L2323" s="24"/>
      <c r="M2323" s="10"/>
      <c r="N2323" s="10"/>
    </row>
    <row r="2324" spans="1:14">
      <c r="A2324" s="10">
        <v>2320</v>
      </c>
      <c r="B2324" s="11" t="s">
        <v>3276</v>
      </c>
      <c r="C2324" s="11" t="s">
        <v>5496</v>
      </c>
      <c r="D2324" s="11" t="s">
        <v>5549</v>
      </c>
      <c r="E2324" s="11" t="s">
        <v>5783</v>
      </c>
      <c r="F2324" s="11" t="s">
        <v>30</v>
      </c>
      <c r="G2324" s="13" t="s">
        <v>5551</v>
      </c>
      <c r="H2324" s="24"/>
      <c r="I2324" s="24"/>
      <c r="J2324" s="24"/>
      <c r="K2324" s="10"/>
      <c r="L2324" s="24"/>
      <c r="M2324" s="10"/>
      <c r="N2324" s="10"/>
    </row>
    <row r="2325" spans="1:14">
      <c r="A2325" s="10">
        <v>2321</v>
      </c>
      <c r="B2325" s="11" t="s">
        <v>3276</v>
      </c>
      <c r="C2325" s="11" t="s">
        <v>5496</v>
      </c>
      <c r="D2325" s="11" t="s">
        <v>5549</v>
      </c>
      <c r="E2325" s="11" t="s">
        <v>5784</v>
      </c>
      <c r="F2325" s="11" t="s">
        <v>30</v>
      </c>
      <c r="G2325" s="13" t="s">
        <v>5551</v>
      </c>
      <c r="H2325" s="24"/>
      <c r="I2325" s="24"/>
      <c r="J2325" s="24"/>
      <c r="K2325" s="10"/>
      <c r="L2325" s="24"/>
      <c r="M2325" s="10"/>
      <c r="N2325" s="10"/>
    </row>
    <row r="2326" spans="1:14">
      <c r="A2326" s="10">
        <v>2322</v>
      </c>
      <c r="B2326" s="11" t="s">
        <v>3276</v>
      </c>
      <c r="C2326" s="11" t="s">
        <v>5496</v>
      </c>
      <c r="D2326" s="11" t="s">
        <v>5549</v>
      </c>
      <c r="E2326" s="11" t="s">
        <v>5785</v>
      </c>
      <c r="F2326" s="11" t="s">
        <v>30</v>
      </c>
      <c r="G2326" s="13" t="s">
        <v>5551</v>
      </c>
      <c r="H2326" s="24"/>
      <c r="I2326" s="24"/>
      <c r="J2326" s="24"/>
      <c r="K2326" s="10"/>
      <c r="L2326" s="24"/>
      <c r="M2326" s="10"/>
      <c r="N2326" s="10"/>
    </row>
    <row r="2327" spans="1:14">
      <c r="A2327" s="10">
        <v>2323</v>
      </c>
      <c r="B2327" s="11" t="s">
        <v>3276</v>
      </c>
      <c r="C2327" s="11" t="s">
        <v>5496</v>
      </c>
      <c r="D2327" s="11" t="s">
        <v>5549</v>
      </c>
      <c r="E2327" s="11" t="s">
        <v>5786</v>
      </c>
      <c r="F2327" s="11" t="s">
        <v>30</v>
      </c>
      <c r="G2327" s="13" t="s">
        <v>5551</v>
      </c>
      <c r="H2327" s="24"/>
      <c r="I2327" s="24"/>
      <c r="J2327" s="24"/>
      <c r="K2327" s="10"/>
      <c r="L2327" s="24"/>
      <c r="M2327" s="10"/>
      <c r="N2327" s="10"/>
    </row>
    <row r="2328" spans="1:14">
      <c r="A2328" s="10">
        <v>2324</v>
      </c>
      <c r="B2328" s="11" t="s">
        <v>3276</v>
      </c>
      <c r="C2328" s="11" t="s">
        <v>5496</v>
      </c>
      <c r="D2328" s="11" t="s">
        <v>5549</v>
      </c>
      <c r="E2328" s="11" t="s">
        <v>5787</v>
      </c>
      <c r="F2328" s="11" t="s">
        <v>30</v>
      </c>
      <c r="G2328" s="13" t="s">
        <v>5551</v>
      </c>
      <c r="H2328" s="24"/>
      <c r="I2328" s="24"/>
      <c r="J2328" s="24"/>
      <c r="K2328" s="10"/>
      <c r="L2328" s="24"/>
      <c r="M2328" s="10"/>
      <c r="N2328" s="10"/>
    </row>
    <row r="2329" spans="1:14">
      <c r="A2329" s="10">
        <v>2325</v>
      </c>
      <c r="B2329" s="11" t="s">
        <v>3276</v>
      </c>
      <c r="C2329" s="11" t="s">
        <v>5496</v>
      </c>
      <c r="D2329" s="11" t="s">
        <v>5549</v>
      </c>
      <c r="E2329" s="11" t="s">
        <v>5788</v>
      </c>
      <c r="F2329" s="11" t="s">
        <v>30</v>
      </c>
      <c r="G2329" s="13" t="s">
        <v>5551</v>
      </c>
      <c r="H2329" s="24"/>
      <c r="I2329" s="24"/>
      <c r="J2329" s="24"/>
      <c r="K2329" s="10"/>
      <c r="L2329" s="24"/>
      <c r="M2329" s="10"/>
      <c r="N2329" s="10"/>
    </row>
    <row r="2330" spans="1:14">
      <c r="A2330" s="10">
        <v>2326</v>
      </c>
      <c r="B2330" s="11" t="s">
        <v>3276</v>
      </c>
      <c r="C2330" s="11" t="s">
        <v>5496</v>
      </c>
      <c r="D2330" s="11" t="s">
        <v>5549</v>
      </c>
      <c r="E2330" s="11" t="s">
        <v>5789</v>
      </c>
      <c r="F2330" s="11" t="s">
        <v>30</v>
      </c>
      <c r="G2330" s="13"/>
      <c r="H2330" s="24"/>
      <c r="I2330" s="24"/>
      <c r="J2330" s="24"/>
      <c r="K2330" s="10"/>
      <c r="L2330" s="24"/>
      <c r="M2330" s="10"/>
      <c r="N2330" s="10"/>
    </row>
    <row r="2331" spans="1:14">
      <c r="A2331" s="10">
        <v>2327</v>
      </c>
      <c r="B2331" s="11" t="s">
        <v>3276</v>
      </c>
      <c r="C2331" s="11" t="s">
        <v>5496</v>
      </c>
      <c r="D2331" s="11" t="s">
        <v>5515</v>
      </c>
      <c r="E2331" s="11" t="s">
        <v>5790</v>
      </c>
      <c r="F2331" s="11" t="s">
        <v>30</v>
      </c>
      <c r="G2331" s="13" t="s">
        <v>5542</v>
      </c>
      <c r="H2331" s="24"/>
      <c r="I2331" s="24"/>
      <c r="J2331" s="24"/>
      <c r="K2331" s="10"/>
      <c r="L2331" s="24"/>
      <c r="M2331" s="10"/>
      <c r="N2331" s="10"/>
    </row>
    <row r="2332" spans="1:14">
      <c r="A2332" s="10">
        <v>2328</v>
      </c>
      <c r="B2332" s="11" t="s">
        <v>3276</v>
      </c>
      <c r="C2332" s="11" t="s">
        <v>5496</v>
      </c>
      <c r="D2332" s="11" t="s">
        <v>5600</v>
      </c>
      <c r="E2332" s="11" t="s">
        <v>5791</v>
      </c>
      <c r="F2332" s="11" t="s">
        <v>30</v>
      </c>
      <c r="G2332" s="13"/>
      <c r="H2332" s="24"/>
      <c r="I2332" s="24"/>
      <c r="J2332" s="24"/>
      <c r="K2332" s="10"/>
      <c r="L2332" s="24"/>
      <c r="M2332" s="10"/>
      <c r="N2332" s="10"/>
    </row>
    <row r="2333" spans="1:14">
      <c r="A2333" s="10">
        <v>2329</v>
      </c>
      <c r="B2333" s="11" t="s">
        <v>3276</v>
      </c>
      <c r="C2333" s="11" t="s">
        <v>5496</v>
      </c>
      <c r="D2333" s="11" t="s">
        <v>5510</v>
      </c>
      <c r="E2333" s="11" t="s">
        <v>5792</v>
      </c>
      <c r="F2333" s="11" t="s">
        <v>30</v>
      </c>
      <c r="G2333" s="13" t="s">
        <v>5674</v>
      </c>
      <c r="H2333" s="24"/>
      <c r="I2333" s="24"/>
      <c r="J2333" s="24"/>
      <c r="K2333" s="10"/>
      <c r="L2333" s="24"/>
      <c r="M2333" s="10"/>
      <c r="N2333" s="10"/>
    </row>
    <row r="2334" spans="1:14">
      <c r="A2334" s="10">
        <v>2330</v>
      </c>
      <c r="B2334" s="11" t="s">
        <v>3276</v>
      </c>
      <c r="C2334" s="11" t="s">
        <v>5496</v>
      </c>
      <c r="D2334" s="11" t="s">
        <v>5510</v>
      </c>
      <c r="E2334" s="11" t="s">
        <v>5793</v>
      </c>
      <c r="F2334" s="11" t="s">
        <v>30</v>
      </c>
      <c r="G2334" s="13" t="s">
        <v>5794</v>
      </c>
      <c r="H2334" s="24"/>
      <c r="I2334" s="24"/>
      <c r="J2334" s="24"/>
      <c r="K2334" s="10"/>
      <c r="L2334" s="24"/>
      <c r="M2334" s="10"/>
      <c r="N2334" s="10"/>
    </row>
    <row r="2335" spans="1:14">
      <c r="A2335" s="10">
        <v>2331</v>
      </c>
      <c r="B2335" s="11" t="s">
        <v>3276</v>
      </c>
      <c r="C2335" s="11" t="s">
        <v>5496</v>
      </c>
      <c r="D2335" s="11" t="s">
        <v>5515</v>
      </c>
      <c r="E2335" s="11" t="s">
        <v>5795</v>
      </c>
      <c r="F2335" s="11" t="s">
        <v>30</v>
      </c>
      <c r="G2335" s="13" t="s">
        <v>5529</v>
      </c>
      <c r="H2335" s="24"/>
      <c r="I2335" s="24"/>
      <c r="J2335" s="24"/>
      <c r="K2335" s="10"/>
      <c r="L2335" s="24"/>
      <c r="M2335" s="10"/>
      <c r="N2335" s="10"/>
    </row>
    <row r="2336" spans="1:14">
      <c r="A2336" s="10">
        <v>2332</v>
      </c>
      <c r="B2336" s="11" t="s">
        <v>3276</v>
      </c>
      <c r="C2336" s="11" t="s">
        <v>5496</v>
      </c>
      <c r="D2336" s="11" t="s">
        <v>5638</v>
      </c>
      <c r="E2336" s="11" t="s">
        <v>5796</v>
      </c>
      <c r="F2336" s="11" t="s">
        <v>30</v>
      </c>
      <c r="G2336" s="13" t="s">
        <v>5525</v>
      </c>
      <c r="H2336" s="24"/>
      <c r="I2336" s="24"/>
      <c r="J2336" s="24"/>
      <c r="K2336" s="10"/>
      <c r="L2336" s="24"/>
      <c r="M2336" s="10"/>
      <c r="N2336" s="10"/>
    </row>
    <row r="2337" spans="1:14">
      <c r="A2337" s="10">
        <v>2333</v>
      </c>
      <c r="B2337" s="11" t="s">
        <v>3276</v>
      </c>
      <c r="C2337" s="11" t="s">
        <v>5496</v>
      </c>
      <c r="D2337" s="11" t="s">
        <v>5652</v>
      </c>
      <c r="E2337" s="11" t="s">
        <v>5797</v>
      </c>
      <c r="F2337" s="11" t="s">
        <v>30</v>
      </c>
      <c r="G2337" s="13" t="s">
        <v>5678</v>
      </c>
      <c r="H2337" s="24"/>
      <c r="I2337" s="24"/>
      <c r="J2337" s="24"/>
      <c r="K2337" s="10"/>
      <c r="L2337" s="24"/>
      <c r="M2337" s="10"/>
      <c r="N2337" s="10"/>
    </row>
    <row r="2338" spans="1:14">
      <c r="A2338" s="10">
        <v>2334</v>
      </c>
      <c r="B2338" s="11" t="s">
        <v>3276</v>
      </c>
      <c r="C2338" s="11" t="s">
        <v>5496</v>
      </c>
      <c r="D2338" s="11" t="s">
        <v>5510</v>
      </c>
      <c r="E2338" s="11" t="s">
        <v>5798</v>
      </c>
      <c r="F2338" s="11" t="s">
        <v>30</v>
      </c>
      <c r="G2338" s="13" t="s">
        <v>5656</v>
      </c>
      <c r="H2338" s="24"/>
      <c r="I2338" s="24"/>
      <c r="J2338" s="24"/>
      <c r="K2338" s="10"/>
      <c r="L2338" s="24"/>
      <c r="M2338" s="10"/>
      <c r="N2338" s="10"/>
    </row>
    <row r="2339" spans="1:14">
      <c r="A2339" s="10">
        <v>2335</v>
      </c>
      <c r="B2339" s="11" t="s">
        <v>3276</v>
      </c>
      <c r="C2339" s="11" t="s">
        <v>5496</v>
      </c>
      <c r="D2339" s="11" t="s">
        <v>5496</v>
      </c>
      <c r="E2339" s="11" t="s">
        <v>5799</v>
      </c>
      <c r="F2339" s="11" t="s">
        <v>30</v>
      </c>
      <c r="G2339" s="13" t="s">
        <v>5773</v>
      </c>
      <c r="H2339" s="24"/>
      <c r="I2339" s="24"/>
      <c r="J2339" s="24"/>
      <c r="K2339" s="10"/>
      <c r="L2339" s="24"/>
      <c r="M2339" s="10"/>
      <c r="N2339" s="10"/>
    </row>
    <row r="2340" spans="1:14">
      <c r="A2340" s="12">
        <v>2336</v>
      </c>
      <c r="B2340" s="14" t="s">
        <v>3276</v>
      </c>
      <c r="C2340" s="14" t="s">
        <v>5496</v>
      </c>
      <c r="D2340" s="14" t="s">
        <v>5515</v>
      </c>
      <c r="E2340" s="14" t="s">
        <v>5800</v>
      </c>
      <c r="F2340" s="14" t="s">
        <v>30</v>
      </c>
      <c r="G2340" s="12" t="s">
        <v>5525</v>
      </c>
      <c r="H2340" s="119"/>
      <c r="I2340" s="119"/>
      <c r="J2340" s="119"/>
      <c r="K2340" s="12" t="s">
        <v>186</v>
      </c>
      <c r="L2340" s="12" t="s">
        <v>12858</v>
      </c>
      <c r="M2340" s="12" t="s">
        <v>12874</v>
      </c>
      <c r="N2340" s="10"/>
    </row>
    <row r="2341" spans="1:14">
      <c r="A2341" s="10">
        <v>2337</v>
      </c>
      <c r="B2341" s="11" t="s">
        <v>3276</v>
      </c>
      <c r="C2341" s="11" t="s">
        <v>5496</v>
      </c>
      <c r="D2341" s="11" t="s">
        <v>5510</v>
      </c>
      <c r="E2341" s="11" t="s">
        <v>5801</v>
      </c>
      <c r="F2341" s="11" t="s">
        <v>30</v>
      </c>
      <c r="G2341" s="13" t="s">
        <v>5664</v>
      </c>
      <c r="H2341" s="24"/>
      <c r="I2341" s="24"/>
      <c r="J2341" s="24"/>
      <c r="K2341" s="10"/>
      <c r="L2341" s="24"/>
      <c r="M2341" s="10"/>
      <c r="N2341" s="10"/>
    </row>
    <row r="2342" spans="1:14">
      <c r="A2342" s="10">
        <v>2338</v>
      </c>
      <c r="B2342" s="11" t="s">
        <v>3276</v>
      </c>
      <c r="C2342" s="11" t="s">
        <v>5496</v>
      </c>
      <c r="D2342" s="11" t="s">
        <v>5638</v>
      </c>
      <c r="E2342" s="11" t="s">
        <v>5802</v>
      </c>
      <c r="F2342" s="11" t="s">
        <v>30</v>
      </c>
      <c r="G2342" s="13" t="s">
        <v>5525</v>
      </c>
      <c r="H2342" s="24"/>
      <c r="I2342" s="24"/>
      <c r="J2342" s="24"/>
      <c r="K2342" s="10"/>
      <c r="L2342" s="24"/>
      <c r="M2342" s="10"/>
      <c r="N2342" s="10"/>
    </row>
    <row r="2343" spans="1:14">
      <c r="A2343" s="10">
        <v>2339</v>
      </c>
      <c r="B2343" s="11" t="s">
        <v>3276</v>
      </c>
      <c r="C2343" s="11" t="s">
        <v>5496</v>
      </c>
      <c r="D2343" s="11" t="s">
        <v>5496</v>
      </c>
      <c r="E2343" s="11" t="s">
        <v>5803</v>
      </c>
      <c r="F2343" s="11" t="s">
        <v>30</v>
      </c>
      <c r="G2343" s="13" t="s">
        <v>5773</v>
      </c>
      <c r="H2343" s="24"/>
      <c r="I2343" s="24"/>
      <c r="J2343" s="24"/>
      <c r="K2343" s="10"/>
      <c r="L2343" s="24"/>
      <c r="M2343" s="10"/>
      <c r="N2343" s="10"/>
    </row>
    <row r="2344" spans="1:14">
      <c r="A2344" s="10">
        <v>2340</v>
      </c>
      <c r="B2344" s="11" t="s">
        <v>3276</v>
      </c>
      <c r="C2344" s="11" t="s">
        <v>5496</v>
      </c>
      <c r="D2344" s="11" t="s">
        <v>5680</v>
      </c>
      <c r="E2344" s="11" t="s">
        <v>5804</v>
      </c>
      <c r="F2344" s="11" t="s">
        <v>30</v>
      </c>
      <c r="G2344" s="13" t="s">
        <v>5681</v>
      </c>
      <c r="H2344" s="24"/>
      <c r="I2344" s="24"/>
      <c r="J2344" s="24"/>
      <c r="K2344" s="10"/>
      <c r="L2344" s="24"/>
      <c r="M2344" s="10"/>
      <c r="N2344" s="10"/>
    </row>
    <row r="2345" spans="1:14">
      <c r="A2345" s="10">
        <v>2341</v>
      </c>
      <c r="B2345" s="11" t="s">
        <v>3276</v>
      </c>
      <c r="C2345" s="11" t="s">
        <v>5496</v>
      </c>
      <c r="D2345" s="11" t="s">
        <v>5563</v>
      </c>
      <c r="E2345" s="11" t="s">
        <v>5805</v>
      </c>
      <c r="F2345" s="11" t="s">
        <v>30</v>
      </c>
      <c r="G2345" s="13" t="s">
        <v>5806</v>
      </c>
      <c r="H2345" s="24"/>
      <c r="I2345" s="24"/>
      <c r="J2345" s="24"/>
      <c r="K2345" s="10"/>
      <c r="L2345" s="24"/>
      <c r="M2345" s="10"/>
      <c r="N2345" s="10"/>
    </row>
    <row r="2346" spans="1:14">
      <c r="A2346" s="10">
        <v>2342</v>
      </c>
      <c r="B2346" s="11" t="s">
        <v>3276</v>
      </c>
      <c r="C2346" s="11" t="s">
        <v>5496</v>
      </c>
      <c r="D2346" s="11" t="s">
        <v>5627</v>
      </c>
      <c r="E2346" s="11" t="s">
        <v>5807</v>
      </c>
      <c r="F2346" s="11" t="s">
        <v>30</v>
      </c>
      <c r="G2346" s="13" t="s">
        <v>5633</v>
      </c>
      <c r="H2346" s="24"/>
      <c r="I2346" s="24"/>
      <c r="J2346" s="24"/>
      <c r="K2346" s="10"/>
      <c r="L2346" s="24"/>
      <c r="M2346" s="10"/>
      <c r="N2346" s="10"/>
    </row>
    <row r="2347" spans="1:14">
      <c r="A2347" s="10">
        <v>2343</v>
      </c>
      <c r="B2347" s="11" t="s">
        <v>3276</v>
      </c>
      <c r="C2347" s="11" t="s">
        <v>5496</v>
      </c>
      <c r="D2347" s="11" t="s">
        <v>5597</v>
      </c>
      <c r="E2347" s="11" t="s">
        <v>5808</v>
      </c>
      <c r="F2347" s="11" t="s">
        <v>30</v>
      </c>
      <c r="G2347" s="13" t="s">
        <v>5794</v>
      </c>
      <c r="H2347" s="24"/>
      <c r="I2347" s="24"/>
      <c r="J2347" s="24"/>
      <c r="K2347" s="10"/>
      <c r="L2347" s="24"/>
      <c r="M2347" s="10"/>
      <c r="N2347" s="10"/>
    </row>
    <row r="2348" spans="1:14">
      <c r="A2348" s="10">
        <v>2344</v>
      </c>
      <c r="B2348" s="11" t="s">
        <v>3276</v>
      </c>
      <c r="C2348" s="11" t="s">
        <v>5496</v>
      </c>
      <c r="D2348" s="11" t="s">
        <v>5497</v>
      </c>
      <c r="E2348" s="11" t="s">
        <v>5809</v>
      </c>
      <c r="F2348" s="11" t="s">
        <v>30</v>
      </c>
      <c r="G2348" s="13" t="s">
        <v>5810</v>
      </c>
      <c r="H2348" s="24"/>
      <c r="I2348" s="24"/>
      <c r="J2348" s="24"/>
      <c r="K2348" s="10"/>
      <c r="L2348" s="24"/>
      <c r="M2348" s="10"/>
      <c r="N2348" s="10"/>
    </row>
    <row r="2349" spans="1:14">
      <c r="A2349" s="10">
        <v>2345</v>
      </c>
      <c r="B2349" s="11" t="s">
        <v>3276</v>
      </c>
      <c r="C2349" s="11" t="s">
        <v>5496</v>
      </c>
      <c r="D2349" s="11" t="s">
        <v>5680</v>
      </c>
      <c r="E2349" s="11" t="s">
        <v>5811</v>
      </c>
      <c r="F2349" s="11" t="s">
        <v>30</v>
      </c>
      <c r="G2349" s="13"/>
      <c r="H2349" s="24"/>
      <c r="I2349" s="24"/>
      <c r="J2349" s="24"/>
      <c r="K2349" s="10"/>
      <c r="L2349" s="24"/>
      <c r="M2349" s="10"/>
      <c r="N2349" s="10"/>
    </row>
    <row r="2350" spans="1:14">
      <c r="A2350" s="12">
        <v>2346</v>
      </c>
      <c r="B2350" s="14" t="s">
        <v>3276</v>
      </c>
      <c r="C2350" s="14" t="s">
        <v>5496</v>
      </c>
      <c r="D2350" s="14" t="s">
        <v>5515</v>
      </c>
      <c r="E2350" s="14" t="s">
        <v>5812</v>
      </c>
      <c r="F2350" s="14" t="s">
        <v>30</v>
      </c>
      <c r="G2350" s="12" t="s">
        <v>5529</v>
      </c>
      <c r="H2350" s="119"/>
      <c r="I2350" s="119"/>
      <c r="J2350" s="119"/>
      <c r="K2350" s="12" t="s">
        <v>186</v>
      </c>
      <c r="L2350" s="12" t="s">
        <v>12855</v>
      </c>
      <c r="M2350" s="12" t="s">
        <v>12873</v>
      </c>
      <c r="N2350" s="10"/>
    </row>
    <row r="2351" spans="1:14">
      <c r="A2351" s="10">
        <v>2347</v>
      </c>
      <c r="B2351" s="11" t="s">
        <v>3276</v>
      </c>
      <c r="C2351" s="11" t="s">
        <v>5496</v>
      </c>
      <c r="D2351" s="11" t="s">
        <v>5680</v>
      </c>
      <c r="E2351" s="11" t="s">
        <v>5813</v>
      </c>
      <c r="F2351" s="11" t="s">
        <v>30</v>
      </c>
      <c r="G2351" s="13" t="s">
        <v>5681</v>
      </c>
      <c r="H2351" s="24"/>
      <c r="I2351" s="24"/>
      <c r="J2351" s="24"/>
      <c r="K2351" s="10"/>
      <c r="L2351" s="24"/>
      <c r="M2351" s="10"/>
      <c r="N2351" s="10"/>
    </row>
    <row r="2352" spans="1:14">
      <c r="A2352" s="10">
        <v>2348</v>
      </c>
      <c r="B2352" s="11" t="s">
        <v>3276</v>
      </c>
      <c r="C2352" s="11" t="s">
        <v>5496</v>
      </c>
      <c r="D2352" s="11" t="s">
        <v>5680</v>
      </c>
      <c r="E2352" s="11" t="s">
        <v>5814</v>
      </c>
      <c r="F2352" s="11" t="s">
        <v>30</v>
      </c>
      <c r="G2352" s="13"/>
      <c r="H2352" s="24"/>
      <c r="I2352" s="24"/>
      <c r="J2352" s="24"/>
      <c r="K2352" s="10"/>
      <c r="L2352" s="24"/>
      <c r="M2352" s="10"/>
      <c r="N2352" s="10"/>
    </row>
    <row r="2353" spans="1:14">
      <c r="A2353" s="12">
        <v>2349</v>
      </c>
      <c r="B2353" s="14" t="s">
        <v>3276</v>
      </c>
      <c r="C2353" s="14" t="s">
        <v>5496</v>
      </c>
      <c r="D2353" s="14" t="s">
        <v>5735</v>
      </c>
      <c r="E2353" s="14" t="s">
        <v>5815</v>
      </c>
      <c r="F2353" s="14" t="s">
        <v>30</v>
      </c>
      <c r="G2353" s="12" t="s">
        <v>5794</v>
      </c>
      <c r="H2353" s="119"/>
      <c r="I2353" s="119"/>
      <c r="J2353" s="119"/>
      <c r="K2353" s="12" t="s">
        <v>186</v>
      </c>
      <c r="L2353" s="24"/>
      <c r="M2353" s="10"/>
      <c r="N2353" s="10"/>
    </row>
    <row r="2354" spans="1:14">
      <c r="A2354" s="10">
        <v>2350</v>
      </c>
      <c r="B2354" s="11" t="s">
        <v>3276</v>
      </c>
      <c r="C2354" s="11" t="s">
        <v>5496</v>
      </c>
      <c r="D2354" s="11" t="s">
        <v>5597</v>
      </c>
      <c r="E2354" s="11" t="s">
        <v>5816</v>
      </c>
      <c r="F2354" s="11" t="s">
        <v>30</v>
      </c>
      <c r="G2354" s="13" t="s">
        <v>5817</v>
      </c>
      <c r="H2354" s="24"/>
      <c r="I2354" s="24"/>
      <c r="J2354" s="24"/>
      <c r="K2354" s="10"/>
      <c r="L2354" s="24"/>
      <c r="M2354" s="10"/>
      <c r="N2354" s="10"/>
    </row>
    <row r="2355" spans="1:14">
      <c r="A2355" s="10">
        <v>2351</v>
      </c>
      <c r="B2355" s="11" t="s">
        <v>3276</v>
      </c>
      <c r="C2355" s="11" t="s">
        <v>5496</v>
      </c>
      <c r="D2355" s="11" t="s">
        <v>5510</v>
      </c>
      <c r="E2355" s="11" t="s">
        <v>5818</v>
      </c>
      <c r="F2355" s="11" t="s">
        <v>30</v>
      </c>
      <c r="G2355" s="13" t="s">
        <v>5674</v>
      </c>
      <c r="H2355" s="24"/>
      <c r="I2355" s="24"/>
      <c r="J2355" s="24"/>
      <c r="K2355" s="10"/>
      <c r="L2355" s="24"/>
      <c r="M2355" s="10"/>
      <c r="N2355" s="10"/>
    </row>
    <row r="2356" spans="1:14">
      <c r="A2356" s="10">
        <v>2352</v>
      </c>
      <c r="B2356" s="11" t="s">
        <v>3276</v>
      </c>
      <c r="C2356" s="11" t="s">
        <v>5496</v>
      </c>
      <c r="D2356" s="11" t="s">
        <v>5638</v>
      </c>
      <c r="E2356" s="11" t="s">
        <v>5819</v>
      </c>
      <c r="F2356" s="11" t="s">
        <v>30</v>
      </c>
      <c r="G2356" s="13" t="s">
        <v>5674</v>
      </c>
      <c r="H2356" s="24"/>
      <c r="I2356" s="24"/>
      <c r="J2356" s="24"/>
      <c r="K2356" s="10"/>
      <c r="L2356" s="24"/>
      <c r="M2356" s="10"/>
      <c r="N2356" s="10"/>
    </row>
    <row r="2357" spans="1:14">
      <c r="A2357" s="10">
        <v>2353</v>
      </c>
      <c r="B2357" s="11" t="s">
        <v>3276</v>
      </c>
      <c r="C2357" s="11" t="s">
        <v>5496</v>
      </c>
      <c r="D2357" s="11" t="s">
        <v>5700</v>
      </c>
      <c r="E2357" s="11" t="s">
        <v>5820</v>
      </c>
      <c r="F2357" s="11" t="s">
        <v>30</v>
      </c>
      <c r="G2357" s="13" t="s">
        <v>5706</v>
      </c>
      <c r="H2357" s="24"/>
      <c r="I2357" s="24"/>
      <c r="J2357" s="24"/>
      <c r="K2357" s="10"/>
      <c r="L2357" s="24"/>
      <c r="M2357" s="10"/>
      <c r="N2357" s="10"/>
    </row>
    <row r="2358" spans="1:14">
      <c r="A2358" s="10">
        <v>2354</v>
      </c>
      <c r="B2358" s="11" t="s">
        <v>3276</v>
      </c>
      <c r="C2358" s="11" t="s">
        <v>5496</v>
      </c>
      <c r="D2358" s="11" t="s">
        <v>5563</v>
      </c>
      <c r="E2358" s="11" t="s">
        <v>3851</v>
      </c>
      <c r="F2358" s="11" t="s">
        <v>30</v>
      </c>
      <c r="G2358" s="13" t="s">
        <v>5525</v>
      </c>
      <c r="H2358" s="24"/>
      <c r="I2358" s="24"/>
      <c r="J2358" s="24"/>
      <c r="K2358" s="10"/>
      <c r="L2358" s="24"/>
      <c r="M2358" s="10"/>
      <c r="N2358" s="10"/>
    </row>
    <row r="2359" spans="1:14">
      <c r="A2359" s="12">
        <v>2355</v>
      </c>
      <c r="B2359" s="14" t="s">
        <v>3276</v>
      </c>
      <c r="C2359" s="14" t="s">
        <v>5496</v>
      </c>
      <c r="D2359" s="14" t="s">
        <v>5735</v>
      </c>
      <c r="E2359" s="14" t="s">
        <v>5821</v>
      </c>
      <c r="F2359" s="14" t="s">
        <v>30</v>
      </c>
      <c r="G2359" s="12"/>
      <c r="H2359" s="119"/>
      <c r="I2359" s="119"/>
      <c r="J2359" s="119"/>
      <c r="K2359" s="12" t="s">
        <v>186</v>
      </c>
      <c r="L2359" s="24"/>
      <c r="M2359" s="10"/>
      <c r="N2359" s="10"/>
    </row>
    <row r="2360" spans="1:14">
      <c r="A2360" s="10">
        <v>2356</v>
      </c>
      <c r="B2360" s="11" t="s">
        <v>3276</v>
      </c>
      <c r="C2360" s="11" t="s">
        <v>5496</v>
      </c>
      <c r="D2360" s="11" t="s">
        <v>5563</v>
      </c>
      <c r="E2360" s="11" t="s">
        <v>5822</v>
      </c>
      <c r="F2360" s="11" t="s">
        <v>30</v>
      </c>
      <c r="G2360" s="13"/>
      <c r="H2360" s="24"/>
      <c r="I2360" s="24"/>
      <c r="J2360" s="24"/>
      <c r="K2360" s="10"/>
      <c r="L2360" s="24"/>
      <c r="M2360" s="10"/>
      <c r="N2360" s="10"/>
    </row>
    <row r="2361" spans="1:14">
      <c r="A2361" s="10">
        <v>2357</v>
      </c>
      <c r="B2361" s="11" t="s">
        <v>3276</v>
      </c>
      <c r="C2361" s="11" t="s">
        <v>5496</v>
      </c>
      <c r="D2361" s="11" t="s">
        <v>5496</v>
      </c>
      <c r="E2361" s="11" t="s">
        <v>5823</v>
      </c>
      <c r="F2361" s="11" t="s">
        <v>30</v>
      </c>
      <c r="G2361" s="13" t="s">
        <v>5824</v>
      </c>
      <c r="H2361" s="24"/>
      <c r="I2361" s="24"/>
      <c r="J2361" s="24"/>
      <c r="K2361" s="10"/>
      <c r="L2361" s="24"/>
      <c r="M2361" s="10"/>
      <c r="N2361" s="10"/>
    </row>
    <row r="2362" spans="1:14">
      <c r="A2362" s="12">
        <v>2358</v>
      </c>
      <c r="B2362" s="14" t="s">
        <v>3276</v>
      </c>
      <c r="C2362" s="14" t="s">
        <v>5496</v>
      </c>
      <c r="D2362" s="14" t="s">
        <v>5515</v>
      </c>
      <c r="E2362" s="14" t="s">
        <v>5825</v>
      </c>
      <c r="F2362" s="14" t="s">
        <v>30</v>
      </c>
      <c r="G2362" s="12" t="s">
        <v>5542</v>
      </c>
      <c r="H2362" s="119"/>
      <c r="I2362" s="119"/>
      <c r="J2362" s="119"/>
      <c r="K2362" s="12" t="s">
        <v>186</v>
      </c>
      <c r="L2362" s="24"/>
      <c r="M2362" s="10"/>
      <c r="N2362" s="10"/>
    </row>
    <row r="2363" spans="1:14">
      <c r="A2363" s="10">
        <v>2359</v>
      </c>
      <c r="B2363" s="11" t="s">
        <v>3276</v>
      </c>
      <c r="C2363" s="11" t="s">
        <v>5496</v>
      </c>
      <c r="D2363" s="11" t="s">
        <v>5680</v>
      </c>
      <c r="E2363" s="11" t="s">
        <v>5826</v>
      </c>
      <c r="F2363" s="11" t="s">
        <v>30</v>
      </c>
      <c r="G2363" s="13" t="s">
        <v>5681</v>
      </c>
      <c r="H2363" s="24"/>
      <c r="I2363" s="24"/>
      <c r="J2363" s="24"/>
      <c r="K2363" s="10"/>
      <c r="L2363" s="24"/>
      <c r="M2363" s="10"/>
      <c r="N2363" s="10"/>
    </row>
    <row r="2364" spans="1:14">
      <c r="A2364" s="10">
        <v>2360</v>
      </c>
      <c r="B2364" s="11" t="s">
        <v>3276</v>
      </c>
      <c r="C2364" s="11" t="s">
        <v>5496</v>
      </c>
      <c r="D2364" s="11" t="s">
        <v>5580</v>
      </c>
      <c r="E2364" s="11" t="s">
        <v>5827</v>
      </c>
      <c r="F2364" s="11" t="s">
        <v>30</v>
      </c>
      <c r="G2364" s="13" t="s">
        <v>5586</v>
      </c>
      <c r="H2364" s="24"/>
      <c r="I2364" s="24"/>
      <c r="J2364" s="24"/>
      <c r="K2364" s="10"/>
      <c r="L2364" s="24"/>
      <c r="M2364" s="10"/>
      <c r="N2364" s="10"/>
    </row>
    <row r="2365" spans="1:14">
      <c r="A2365" s="10">
        <v>2361</v>
      </c>
      <c r="B2365" s="11" t="s">
        <v>3276</v>
      </c>
      <c r="C2365" s="11" t="s">
        <v>5496</v>
      </c>
      <c r="D2365" s="11" t="s">
        <v>5510</v>
      </c>
      <c r="E2365" s="11" t="s">
        <v>5828</v>
      </c>
      <c r="F2365" s="11" t="s">
        <v>30</v>
      </c>
      <c r="G2365" s="13" t="s">
        <v>5664</v>
      </c>
      <c r="H2365" s="24"/>
      <c r="I2365" s="24"/>
      <c r="J2365" s="24"/>
      <c r="K2365" s="10"/>
      <c r="L2365" s="24"/>
      <c r="M2365" s="10"/>
      <c r="N2365" s="10"/>
    </row>
    <row r="2366" spans="1:14">
      <c r="A2366" s="12">
        <v>2362</v>
      </c>
      <c r="B2366" s="14" t="s">
        <v>3276</v>
      </c>
      <c r="C2366" s="14" t="s">
        <v>5496</v>
      </c>
      <c r="D2366" s="14" t="s">
        <v>5515</v>
      </c>
      <c r="E2366" s="14" t="s">
        <v>5829</v>
      </c>
      <c r="F2366" s="14" t="s">
        <v>30</v>
      </c>
      <c r="G2366" s="12" t="s">
        <v>5529</v>
      </c>
      <c r="H2366" s="119"/>
      <c r="I2366" s="119"/>
      <c r="J2366" s="119"/>
      <c r="K2366" s="12" t="s">
        <v>186</v>
      </c>
      <c r="L2366" s="12" t="s">
        <v>12855</v>
      </c>
      <c r="M2366" s="12" t="s">
        <v>13188</v>
      </c>
      <c r="N2366" s="10"/>
    </row>
    <row r="2367" spans="1:14">
      <c r="A2367" s="10">
        <v>2363</v>
      </c>
      <c r="B2367" s="11" t="s">
        <v>3276</v>
      </c>
      <c r="C2367" s="11" t="s">
        <v>5496</v>
      </c>
      <c r="D2367" s="11" t="s">
        <v>5580</v>
      </c>
      <c r="E2367" s="11" t="s">
        <v>5830</v>
      </c>
      <c r="F2367" s="11" t="s">
        <v>30</v>
      </c>
      <c r="G2367" s="13" t="s">
        <v>5831</v>
      </c>
      <c r="H2367" s="24"/>
      <c r="I2367" s="24"/>
      <c r="J2367" s="24"/>
      <c r="K2367" s="10"/>
      <c r="L2367" s="24"/>
      <c r="M2367" s="10"/>
      <c r="N2367" s="10"/>
    </row>
    <row r="2368" spans="1:14">
      <c r="A2368" s="10">
        <v>2364</v>
      </c>
      <c r="B2368" s="11" t="s">
        <v>3276</v>
      </c>
      <c r="C2368" s="11" t="s">
        <v>5496</v>
      </c>
      <c r="D2368" s="11" t="s">
        <v>5680</v>
      </c>
      <c r="E2368" s="11" t="s">
        <v>5832</v>
      </c>
      <c r="F2368" s="11" t="s">
        <v>30</v>
      </c>
      <c r="G2368" s="13" t="s">
        <v>5681</v>
      </c>
      <c r="H2368" s="24"/>
      <c r="I2368" s="24"/>
      <c r="J2368" s="24"/>
      <c r="K2368" s="10"/>
      <c r="L2368" s="24"/>
      <c r="M2368" s="10"/>
      <c r="N2368" s="10"/>
    </row>
    <row r="2369" spans="1:14">
      <c r="A2369" s="10">
        <v>2365</v>
      </c>
      <c r="B2369" s="11" t="s">
        <v>3276</v>
      </c>
      <c r="C2369" s="11" t="s">
        <v>5496</v>
      </c>
      <c r="D2369" s="11" t="s">
        <v>5600</v>
      </c>
      <c r="E2369" s="11" t="s">
        <v>5833</v>
      </c>
      <c r="F2369" s="11" t="s">
        <v>30</v>
      </c>
      <c r="G2369" s="13" t="s">
        <v>5599</v>
      </c>
      <c r="H2369" s="24"/>
      <c r="I2369" s="24"/>
      <c r="J2369" s="24"/>
      <c r="K2369" s="10"/>
      <c r="L2369" s="24"/>
      <c r="M2369" s="10"/>
      <c r="N2369" s="10"/>
    </row>
    <row r="2370" spans="1:14">
      <c r="A2370" s="10">
        <v>2366</v>
      </c>
      <c r="B2370" s="11" t="s">
        <v>3276</v>
      </c>
      <c r="C2370" s="11" t="s">
        <v>5496</v>
      </c>
      <c r="D2370" s="11" t="s">
        <v>5496</v>
      </c>
      <c r="E2370" s="11" t="s">
        <v>5834</v>
      </c>
      <c r="F2370" s="11" t="s">
        <v>30</v>
      </c>
      <c r="G2370" s="13" t="s">
        <v>5835</v>
      </c>
      <c r="H2370" s="24"/>
      <c r="I2370" s="24"/>
      <c r="J2370" s="24"/>
      <c r="K2370" s="10"/>
      <c r="L2370" s="24"/>
      <c r="M2370" s="10"/>
      <c r="N2370" s="10"/>
    </row>
    <row r="2371" spans="1:14">
      <c r="A2371" s="10">
        <v>2367</v>
      </c>
      <c r="B2371" s="11" t="s">
        <v>3276</v>
      </c>
      <c r="C2371" s="11" t="s">
        <v>5496</v>
      </c>
      <c r="D2371" s="11" t="s">
        <v>5497</v>
      </c>
      <c r="E2371" s="11" t="s">
        <v>5836</v>
      </c>
      <c r="F2371" s="11" t="s">
        <v>30</v>
      </c>
      <c r="G2371" s="13" t="s">
        <v>5837</v>
      </c>
      <c r="H2371" s="24"/>
      <c r="I2371" s="24"/>
      <c r="J2371" s="24"/>
      <c r="K2371" s="10"/>
      <c r="L2371" s="24"/>
      <c r="M2371" s="10"/>
      <c r="N2371" s="10"/>
    </row>
    <row r="2372" spans="1:14">
      <c r="A2372" s="10">
        <v>2368</v>
      </c>
      <c r="B2372" s="11" t="s">
        <v>3276</v>
      </c>
      <c r="C2372" s="11" t="s">
        <v>5496</v>
      </c>
      <c r="D2372" s="11" t="s">
        <v>5680</v>
      </c>
      <c r="E2372" s="11" t="s">
        <v>5838</v>
      </c>
      <c r="F2372" s="11" t="s">
        <v>30</v>
      </c>
      <c r="G2372" s="13" t="s">
        <v>5688</v>
      </c>
      <c r="H2372" s="24"/>
      <c r="I2372" s="24"/>
      <c r="J2372" s="24"/>
      <c r="K2372" s="10"/>
      <c r="L2372" s="24"/>
      <c r="M2372" s="10"/>
      <c r="N2372" s="10"/>
    </row>
    <row r="2373" spans="1:14">
      <c r="A2373" s="10">
        <v>2369</v>
      </c>
      <c r="B2373" s="11" t="s">
        <v>3276</v>
      </c>
      <c r="C2373" s="11" t="s">
        <v>5496</v>
      </c>
      <c r="D2373" s="11" t="s">
        <v>5680</v>
      </c>
      <c r="E2373" s="11" t="s">
        <v>5839</v>
      </c>
      <c r="F2373" s="11" t="s">
        <v>30</v>
      </c>
      <c r="G2373" s="13" t="s">
        <v>5840</v>
      </c>
      <c r="H2373" s="24"/>
      <c r="I2373" s="24"/>
      <c r="J2373" s="24"/>
      <c r="K2373" s="10"/>
      <c r="L2373" s="24"/>
      <c r="M2373" s="10"/>
      <c r="N2373" s="10"/>
    </row>
    <row r="2374" spans="1:14">
      <c r="A2374" s="10">
        <v>2370</v>
      </c>
      <c r="B2374" s="11" t="s">
        <v>3276</v>
      </c>
      <c r="C2374" s="11" t="s">
        <v>5496</v>
      </c>
      <c r="D2374" s="11" t="s">
        <v>5563</v>
      </c>
      <c r="E2374" s="11" t="s">
        <v>5841</v>
      </c>
      <c r="F2374" s="11" t="s">
        <v>30</v>
      </c>
      <c r="G2374" s="13" t="s">
        <v>5806</v>
      </c>
      <c r="H2374" s="24"/>
      <c r="I2374" s="24"/>
      <c r="J2374" s="24"/>
      <c r="K2374" s="10"/>
      <c r="L2374" s="24"/>
      <c r="M2374" s="10"/>
      <c r="N2374" s="10"/>
    </row>
    <row r="2375" spans="1:14">
      <c r="A2375" s="10">
        <v>2371</v>
      </c>
      <c r="B2375" s="11" t="s">
        <v>3276</v>
      </c>
      <c r="C2375" s="11" t="s">
        <v>5496</v>
      </c>
      <c r="D2375" s="11" t="s">
        <v>5735</v>
      </c>
      <c r="E2375" s="11" t="s">
        <v>5842</v>
      </c>
      <c r="F2375" s="11" t="s">
        <v>30</v>
      </c>
      <c r="G2375" s="13" t="s">
        <v>5737</v>
      </c>
      <c r="H2375" s="24"/>
      <c r="I2375" s="24"/>
      <c r="J2375" s="24"/>
      <c r="K2375" s="10"/>
      <c r="L2375" s="24"/>
      <c r="M2375" s="10"/>
      <c r="N2375" s="10"/>
    </row>
    <row r="2376" spans="1:14">
      <c r="A2376" s="10">
        <v>2372</v>
      </c>
      <c r="B2376" s="11" t="s">
        <v>3276</v>
      </c>
      <c r="C2376" s="11" t="s">
        <v>5496</v>
      </c>
      <c r="D2376" s="11" t="s">
        <v>5510</v>
      </c>
      <c r="E2376" s="11" t="s">
        <v>5843</v>
      </c>
      <c r="F2376" s="11" t="s">
        <v>30</v>
      </c>
      <c r="G2376" s="13" t="s">
        <v>5633</v>
      </c>
      <c r="H2376" s="24"/>
      <c r="I2376" s="24"/>
      <c r="J2376" s="24"/>
      <c r="K2376" s="10"/>
      <c r="L2376" s="24"/>
      <c r="M2376" s="10"/>
      <c r="N2376" s="10"/>
    </row>
    <row r="2377" spans="1:14">
      <c r="A2377" s="10">
        <v>2373</v>
      </c>
      <c r="B2377" s="11" t="s">
        <v>3276</v>
      </c>
      <c r="C2377" s="11" t="s">
        <v>5496</v>
      </c>
      <c r="D2377" s="11" t="s">
        <v>5719</v>
      </c>
      <c r="E2377" s="11" t="s">
        <v>5844</v>
      </c>
      <c r="F2377" s="11" t="s">
        <v>30</v>
      </c>
      <c r="G2377" s="13" t="s">
        <v>5726</v>
      </c>
      <c r="H2377" s="24"/>
      <c r="I2377" s="24"/>
      <c r="J2377" s="24"/>
      <c r="K2377" s="10"/>
      <c r="L2377" s="24"/>
      <c r="M2377" s="10"/>
      <c r="N2377" s="10"/>
    </row>
    <row r="2378" spans="1:14">
      <c r="A2378" s="10">
        <v>2374</v>
      </c>
      <c r="B2378" s="11" t="s">
        <v>3276</v>
      </c>
      <c r="C2378" s="11" t="s">
        <v>5496</v>
      </c>
      <c r="D2378" s="11" t="s">
        <v>5719</v>
      </c>
      <c r="E2378" s="11" t="s">
        <v>5845</v>
      </c>
      <c r="F2378" s="11" t="s">
        <v>30</v>
      </c>
      <c r="G2378" s="13"/>
      <c r="H2378" s="24"/>
      <c r="I2378" s="24"/>
      <c r="J2378" s="24"/>
      <c r="K2378" s="10"/>
      <c r="L2378" s="24"/>
      <c r="M2378" s="10"/>
      <c r="N2378" s="10"/>
    </row>
    <row r="2379" spans="1:14">
      <c r="A2379" s="10">
        <v>2375</v>
      </c>
      <c r="B2379" s="11" t="s">
        <v>3276</v>
      </c>
      <c r="C2379" s="11" t="s">
        <v>5496</v>
      </c>
      <c r="D2379" s="11" t="s">
        <v>5719</v>
      </c>
      <c r="E2379" s="11" t="s">
        <v>5846</v>
      </c>
      <c r="F2379" s="11" t="s">
        <v>30</v>
      </c>
      <c r="G2379" s="13"/>
      <c r="H2379" s="24"/>
      <c r="I2379" s="24"/>
      <c r="J2379" s="24"/>
      <c r="K2379" s="10"/>
      <c r="L2379" s="24"/>
      <c r="M2379" s="10"/>
      <c r="N2379" s="10"/>
    </row>
    <row r="2380" spans="1:14">
      <c r="A2380" s="10">
        <v>2376</v>
      </c>
      <c r="B2380" s="11" t="s">
        <v>3276</v>
      </c>
      <c r="C2380" s="11" t="s">
        <v>5496</v>
      </c>
      <c r="D2380" s="11" t="s">
        <v>5719</v>
      </c>
      <c r="E2380" s="11" t="s">
        <v>5847</v>
      </c>
      <c r="F2380" s="11" t="s">
        <v>30</v>
      </c>
      <c r="G2380" s="13"/>
      <c r="H2380" s="24"/>
      <c r="I2380" s="24"/>
      <c r="J2380" s="24"/>
      <c r="K2380" s="10"/>
      <c r="L2380" s="24"/>
      <c r="M2380" s="10"/>
      <c r="N2380" s="10"/>
    </row>
    <row r="2381" spans="1:14">
      <c r="A2381" s="10">
        <v>2377</v>
      </c>
      <c r="B2381" s="11" t="s">
        <v>3276</v>
      </c>
      <c r="C2381" s="11" t="s">
        <v>5496</v>
      </c>
      <c r="D2381" s="11" t="s">
        <v>5735</v>
      </c>
      <c r="E2381" s="11" t="s">
        <v>5848</v>
      </c>
      <c r="F2381" s="11" t="s">
        <v>30</v>
      </c>
      <c r="G2381" s="13"/>
      <c r="H2381" s="24"/>
      <c r="I2381" s="24"/>
      <c r="J2381" s="24"/>
      <c r="K2381" s="10"/>
      <c r="L2381" s="24"/>
      <c r="M2381" s="10"/>
      <c r="N2381" s="10"/>
    </row>
    <row r="2382" spans="1:14">
      <c r="A2382" s="10">
        <v>2378</v>
      </c>
      <c r="B2382" s="11" t="s">
        <v>3276</v>
      </c>
      <c r="C2382" s="11" t="s">
        <v>5496</v>
      </c>
      <c r="D2382" s="11" t="s">
        <v>5496</v>
      </c>
      <c r="E2382" s="11" t="s">
        <v>5849</v>
      </c>
      <c r="F2382" s="11" t="s">
        <v>30</v>
      </c>
      <c r="G2382" s="13"/>
      <c r="H2382" s="24"/>
      <c r="I2382" s="24"/>
      <c r="J2382" s="24"/>
      <c r="K2382" s="10"/>
      <c r="L2382" s="24"/>
      <c r="M2382" s="10"/>
      <c r="N2382" s="10"/>
    </row>
    <row r="2383" spans="1:14">
      <c r="A2383" s="10">
        <v>2379</v>
      </c>
      <c r="B2383" s="11" t="s">
        <v>3276</v>
      </c>
      <c r="C2383" s="11" t="s">
        <v>5496</v>
      </c>
      <c r="D2383" s="11" t="s">
        <v>5680</v>
      </c>
      <c r="E2383" s="11" t="s">
        <v>5850</v>
      </c>
      <c r="F2383" s="11" t="s">
        <v>30</v>
      </c>
      <c r="G2383" s="13" t="s">
        <v>5710</v>
      </c>
      <c r="H2383" s="24"/>
      <c r="I2383" s="24"/>
      <c r="J2383" s="24"/>
      <c r="K2383" s="10"/>
      <c r="L2383" s="24"/>
      <c r="M2383" s="10"/>
      <c r="N2383" s="10"/>
    </row>
    <row r="2384" spans="1:14">
      <c r="A2384" s="10">
        <v>2380</v>
      </c>
      <c r="B2384" s="11" t="s">
        <v>3276</v>
      </c>
      <c r="C2384" s="11" t="s">
        <v>5496</v>
      </c>
      <c r="D2384" s="11" t="s">
        <v>5597</v>
      </c>
      <c r="E2384" s="11" t="s">
        <v>5851</v>
      </c>
      <c r="F2384" s="11" t="s">
        <v>30</v>
      </c>
      <c r="G2384" s="13" t="s">
        <v>5852</v>
      </c>
      <c r="H2384" s="24"/>
      <c r="I2384" s="24"/>
      <c r="J2384" s="24"/>
      <c r="K2384" s="10"/>
      <c r="L2384" s="24"/>
      <c r="M2384" s="10"/>
      <c r="N2384" s="10"/>
    </row>
    <row r="2385" spans="1:14">
      <c r="A2385" s="10">
        <v>2381</v>
      </c>
      <c r="B2385" s="11" t="s">
        <v>3276</v>
      </c>
      <c r="C2385" s="11" t="s">
        <v>5496</v>
      </c>
      <c r="D2385" s="11" t="s">
        <v>5600</v>
      </c>
      <c r="E2385" s="11" t="s">
        <v>5853</v>
      </c>
      <c r="F2385" s="11" t="s">
        <v>30</v>
      </c>
      <c r="G2385" s="13"/>
      <c r="H2385" s="24"/>
      <c r="I2385" s="24"/>
      <c r="J2385" s="24"/>
      <c r="K2385" s="10"/>
      <c r="L2385" s="24"/>
      <c r="M2385" s="10"/>
      <c r="N2385" s="10"/>
    </row>
    <row r="2386" spans="1:14">
      <c r="A2386" s="10">
        <v>2382</v>
      </c>
      <c r="B2386" s="11" t="s">
        <v>3276</v>
      </c>
      <c r="C2386" s="11" t="s">
        <v>5496</v>
      </c>
      <c r="D2386" s="11" t="s">
        <v>5652</v>
      </c>
      <c r="E2386" s="11" t="s">
        <v>5854</v>
      </c>
      <c r="F2386" s="11" t="s">
        <v>30</v>
      </c>
      <c r="G2386" s="13" t="s">
        <v>5678</v>
      </c>
      <c r="H2386" s="24"/>
      <c r="I2386" s="24"/>
      <c r="J2386" s="24"/>
      <c r="K2386" s="10"/>
      <c r="L2386" s="24"/>
      <c r="M2386" s="10"/>
      <c r="N2386" s="10"/>
    </row>
    <row r="2388" spans="1:14">
      <c r="K2388">
        <v>958</v>
      </c>
      <c r="M2388">
        <v>551</v>
      </c>
    </row>
  </sheetData>
  <mergeCells count="10">
    <mergeCell ref="K3:K4"/>
    <mergeCell ref="H2:J2"/>
    <mergeCell ref="A1:N1"/>
    <mergeCell ref="H3:J3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topLeftCell="A167" workbookViewId="0">
      <selection activeCell="L19" sqref="L19"/>
    </sheetView>
  </sheetViews>
  <sheetFormatPr defaultRowHeight="15"/>
  <cols>
    <col min="1" max="1" width="6.42578125" customWidth="1"/>
    <col min="2" max="2" width="12.85546875" customWidth="1"/>
    <col min="3" max="3" width="15.28515625" customWidth="1"/>
    <col min="4" max="4" width="22.28515625" customWidth="1"/>
    <col min="5" max="5" width="19.28515625" customWidth="1"/>
    <col min="6" max="6" width="11.7109375" customWidth="1"/>
    <col min="7" max="7" width="16.85546875" customWidth="1"/>
    <col min="11" max="11" width="15.7109375" customWidth="1"/>
    <col min="12" max="12" width="21" customWidth="1"/>
    <col min="13" max="14" width="17.140625" customWidth="1"/>
  </cols>
  <sheetData>
    <row r="1" spans="1:13" ht="23.25" customHeight="1">
      <c r="A1" s="354" t="s">
        <v>5855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23.25" customHeight="1">
      <c r="A2" s="193" t="s">
        <v>8538</v>
      </c>
      <c r="B2" s="193" t="s">
        <v>8539</v>
      </c>
      <c r="C2" s="193" t="s">
        <v>8540</v>
      </c>
      <c r="D2" s="193" t="s">
        <v>8541</v>
      </c>
      <c r="E2" s="193" t="s">
        <v>8542</v>
      </c>
      <c r="F2" s="193" t="s">
        <v>8543</v>
      </c>
      <c r="G2" s="193" t="s">
        <v>8545</v>
      </c>
      <c r="H2" s="351" t="s">
        <v>8546</v>
      </c>
      <c r="I2" s="352"/>
      <c r="J2" s="353"/>
      <c r="K2" s="193" t="s">
        <v>8544</v>
      </c>
      <c r="L2" s="193" t="s">
        <v>8548</v>
      </c>
      <c r="M2" s="193" t="s">
        <v>13345</v>
      </c>
    </row>
    <row r="3" spans="1:13" ht="20.25" customHeight="1">
      <c r="A3" s="35" t="s">
        <v>3275</v>
      </c>
      <c r="B3" s="44" t="s">
        <v>181</v>
      </c>
      <c r="C3" s="44" t="s">
        <v>182</v>
      </c>
      <c r="D3" s="44" t="s">
        <v>183</v>
      </c>
      <c r="E3" s="44" t="s">
        <v>184</v>
      </c>
      <c r="F3" s="44" t="s">
        <v>0</v>
      </c>
      <c r="G3" s="38" t="s">
        <v>1</v>
      </c>
      <c r="H3" s="319" t="s">
        <v>2</v>
      </c>
      <c r="I3" s="319"/>
      <c r="J3" s="319"/>
      <c r="K3" s="44" t="s">
        <v>185</v>
      </c>
      <c r="L3" s="109" t="s">
        <v>10755</v>
      </c>
      <c r="M3" s="124" t="s">
        <v>13350</v>
      </c>
    </row>
    <row r="4" spans="1:13">
      <c r="A4" s="35"/>
      <c r="B4" s="44"/>
      <c r="C4" s="44"/>
      <c r="D4" s="44"/>
      <c r="E4" s="44"/>
      <c r="F4" s="44"/>
      <c r="G4" s="38"/>
      <c r="H4" s="38" t="s">
        <v>3</v>
      </c>
      <c r="I4" s="38" t="s">
        <v>4</v>
      </c>
      <c r="J4" s="38" t="s">
        <v>5</v>
      </c>
      <c r="K4" s="35"/>
      <c r="L4" s="35"/>
      <c r="M4" s="35"/>
    </row>
    <row r="5" spans="1:13">
      <c r="A5" s="12">
        <v>1</v>
      </c>
      <c r="B5" s="14" t="s">
        <v>5856</v>
      </c>
      <c r="C5" s="14" t="s">
        <v>5857</v>
      </c>
      <c r="D5" s="14" t="s">
        <v>5858</v>
      </c>
      <c r="E5" s="14" t="s">
        <v>5859</v>
      </c>
      <c r="F5" s="14" t="s">
        <v>30</v>
      </c>
      <c r="G5" s="106" t="s">
        <v>5860</v>
      </c>
      <c r="H5" s="119"/>
      <c r="I5" s="119" t="s">
        <v>5861</v>
      </c>
      <c r="J5" s="119"/>
      <c r="K5" s="12" t="s">
        <v>186</v>
      </c>
      <c r="L5" s="10"/>
      <c r="M5" s="10"/>
    </row>
    <row r="6" spans="1:13">
      <c r="A6" s="10">
        <v>2</v>
      </c>
      <c r="B6" s="11" t="s">
        <v>5856</v>
      </c>
      <c r="C6" s="11" t="s">
        <v>5857</v>
      </c>
      <c r="D6" s="11" t="s">
        <v>5862</v>
      </c>
      <c r="E6" s="11" t="s">
        <v>5863</v>
      </c>
      <c r="F6" s="11" t="s">
        <v>30</v>
      </c>
      <c r="G6" s="194" t="s">
        <v>5862</v>
      </c>
      <c r="H6" s="154"/>
      <c r="I6" s="10" t="s">
        <v>5861</v>
      </c>
      <c r="J6" s="154"/>
      <c r="K6" s="10" t="s">
        <v>187</v>
      </c>
      <c r="L6" s="10"/>
      <c r="M6" s="10"/>
    </row>
    <row r="7" spans="1:13">
      <c r="A7" s="10">
        <v>3</v>
      </c>
      <c r="B7" s="11" t="s">
        <v>5856</v>
      </c>
      <c r="C7" s="11" t="s">
        <v>5857</v>
      </c>
      <c r="D7" s="11" t="s">
        <v>5862</v>
      </c>
      <c r="E7" s="11" t="s">
        <v>5864</v>
      </c>
      <c r="F7" s="11" t="s">
        <v>30</v>
      </c>
      <c r="G7" s="194" t="s">
        <v>5862</v>
      </c>
      <c r="H7" s="154"/>
      <c r="I7" s="10" t="s">
        <v>5861</v>
      </c>
      <c r="J7" s="154"/>
      <c r="K7" s="10" t="s">
        <v>187</v>
      </c>
      <c r="L7" s="10"/>
      <c r="M7" s="10"/>
    </row>
    <row r="8" spans="1:13">
      <c r="A8" s="10">
        <v>4</v>
      </c>
      <c r="B8" s="11" t="s">
        <v>5856</v>
      </c>
      <c r="C8" s="11" t="s">
        <v>5857</v>
      </c>
      <c r="D8" s="11" t="s">
        <v>5862</v>
      </c>
      <c r="E8" s="11" t="s">
        <v>5865</v>
      </c>
      <c r="F8" s="11" t="s">
        <v>30</v>
      </c>
      <c r="G8" s="194" t="s">
        <v>5862</v>
      </c>
      <c r="H8" s="154"/>
      <c r="I8" s="10" t="s">
        <v>5861</v>
      </c>
      <c r="J8" s="154"/>
      <c r="K8" s="10" t="s">
        <v>187</v>
      </c>
      <c r="L8" s="10"/>
      <c r="M8" s="10"/>
    </row>
    <row r="9" spans="1:13">
      <c r="A9" s="12">
        <v>5</v>
      </c>
      <c r="B9" s="14" t="s">
        <v>5856</v>
      </c>
      <c r="C9" s="14" t="s">
        <v>5857</v>
      </c>
      <c r="D9" s="14" t="s">
        <v>5858</v>
      </c>
      <c r="E9" s="14" t="s">
        <v>5866</v>
      </c>
      <c r="F9" s="14" t="s">
        <v>30</v>
      </c>
      <c r="G9" s="106" t="s">
        <v>5860</v>
      </c>
      <c r="H9" s="119"/>
      <c r="I9" s="119" t="s">
        <v>5861</v>
      </c>
      <c r="J9" s="119"/>
      <c r="K9" s="12" t="s">
        <v>186</v>
      </c>
      <c r="L9" s="10"/>
      <c r="M9" s="10"/>
    </row>
    <row r="10" spans="1:13">
      <c r="A10" s="10">
        <v>6</v>
      </c>
      <c r="B10" s="11" t="s">
        <v>5856</v>
      </c>
      <c r="C10" s="11" t="s">
        <v>5857</v>
      </c>
      <c r="D10" s="11" t="s">
        <v>5858</v>
      </c>
      <c r="E10" s="11" t="s">
        <v>5867</v>
      </c>
      <c r="F10" s="11" t="s">
        <v>30</v>
      </c>
      <c r="G10" s="194" t="s">
        <v>5860</v>
      </c>
      <c r="H10" s="154"/>
      <c r="I10" s="154" t="s">
        <v>5861</v>
      </c>
      <c r="J10" s="154"/>
      <c r="K10" s="10" t="s">
        <v>187</v>
      </c>
      <c r="L10" s="10"/>
      <c r="M10" s="10"/>
    </row>
    <row r="11" spans="1:13">
      <c r="A11" s="10">
        <v>7</v>
      </c>
      <c r="B11" s="11" t="s">
        <v>5856</v>
      </c>
      <c r="C11" s="11" t="s">
        <v>5857</v>
      </c>
      <c r="D11" s="11" t="s">
        <v>5858</v>
      </c>
      <c r="E11" s="11" t="s">
        <v>5868</v>
      </c>
      <c r="F11" s="11" t="s">
        <v>30</v>
      </c>
      <c r="G11" s="194" t="s">
        <v>5860</v>
      </c>
      <c r="H11" s="154"/>
      <c r="I11" s="154" t="s">
        <v>5861</v>
      </c>
      <c r="J11" s="154"/>
      <c r="K11" s="10" t="s">
        <v>187</v>
      </c>
      <c r="L11" s="10"/>
      <c r="M11" s="10"/>
    </row>
    <row r="12" spans="1:13">
      <c r="A12" s="12">
        <v>8</v>
      </c>
      <c r="B12" s="14" t="s">
        <v>5856</v>
      </c>
      <c r="C12" s="14" t="s">
        <v>5857</v>
      </c>
      <c r="D12" s="14" t="s">
        <v>5858</v>
      </c>
      <c r="E12" s="14" t="s">
        <v>5869</v>
      </c>
      <c r="F12" s="14" t="s">
        <v>30</v>
      </c>
      <c r="G12" s="106" t="s">
        <v>5869</v>
      </c>
      <c r="H12" s="119"/>
      <c r="I12" s="119" t="s">
        <v>5861</v>
      </c>
      <c r="J12" s="119"/>
      <c r="K12" s="12" t="s">
        <v>186</v>
      </c>
      <c r="L12" s="195" t="s">
        <v>10756</v>
      </c>
      <c r="M12" s="10"/>
    </row>
    <row r="13" spans="1:13">
      <c r="A13" s="10">
        <v>9</v>
      </c>
      <c r="B13" s="11" t="s">
        <v>5856</v>
      </c>
      <c r="C13" s="11" t="s">
        <v>5857</v>
      </c>
      <c r="D13" s="11" t="s">
        <v>5858</v>
      </c>
      <c r="E13" s="11" t="s">
        <v>5870</v>
      </c>
      <c r="F13" s="11" t="s">
        <v>30</v>
      </c>
      <c r="G13" s="194" t="s">
        <v>5869</v>
      </c>
      <c r="H13" s="154"/>
      <c r="I13" s="154" t="s">
        <v>5861</v>
      </c>
      <c r="J13" s="154"/>
      <c r="K13" s="10" t="s">
        <v>187</v>
      </c>
      <c r="L13" s="10"/>
      <c r="M13" s="10"/>
    </row>
    <row r="14" spans="1:13">
      <c r="A14" s="12">
        <v>10</v>
      </c>
      <c r="B14" s="14" t="s">
        <v>5856</v>
      </c>
      <c r="C14" s="14" t="s">
        <v>5857</v>
      </c>
      <c r="D14" s="14" t="s">
        <v>5858</v>
      </c>
      <c r="E14" s="14" t="s">
        <v>5871</v>
      </c>
      <c r="F14" s="14" t="s">
        <v>30</v>
      </c>
      <c r="G14" s="106" t="s">
        <v>5869</v>
      </c>
      <c r="H14" s="119"/>
      <c r="I14" s="119" t="s">
        <v>5861</v>
      </c>
      <c r="J14" s="119"/>
      <c r="K14" s="12" t="s">
        <v>186</v>
      </c>
      <c r="L14" s="10"/>
      <c r="M14" s="10"/>
    </row>
    <row r="15" spans="1:13">
      <c r="A15" s="12">
        <v>11</v>
      </c>
      <c r="B15" s="14" t="s">
        <v>5856</v>
      </c>
      <c r="C15" s="14" t="s">
        <v>5857</v>
      </c>
      <c r="D15" s="14" t="s">
        <v>5858</v>
      </c>
      <c r="E15" s="14" t="s">
        <v>5872</v>
      </c>
      <c r="F15" s="14" t="s">
        <v>30</v>
      </c>
      <c r="G15" s="106" t="s">
        <v>5869</v>
      </c>
      <c r="H15" s="119"/>
      <c r="I15" s="119" t="s">
        <v>5861</v>
      </c>
      <c r="J15" s="119"/>
      <c r="K15" s="12" t="s">
        <v>186</v>
      </c>
      <c r="L15" s="10"/>
      <c r="M15" s="10"/>
    </row>
    <row r="16" spans="1:13">
      <c r="A16" s="12">
        <v>12</v>
      </c>
      <c r="B16" s="14" t="s">
        <v>5856</v>
      </c>
      <c r="C16" s="14" t="s">
        <v>5857</v>
      </c>
      <c r="D16" s="14" t="s">
        <v>5858</v>
      </c>
      <c r="E16" s="14" t="s">
        <v>5873</v>
      </c>
      <c r="F16" s="14" t="s">
        <v>30</v>
      </c>
      <c r="G16" s="106" t="s">
        <v>5869</v>
      </c>
      <c r="H16" s="119"/>
      <c r="I16" s="119" t="s">
        <v>5861</v>
      </c>
      <c r="J16" s="119"/>
      <c r="K16" s="12" t="s">
        <v>186</v>
      </c>
      <c r="L16" s="10"/>
      <c r="M16" s="10"/>
    </row>
    <row r="17" spans="1:13">
      <c r="A17" s="12">
        <v>13</v>
      </c>
      <c r="B17" s="14" t="s">
        <v>5856</v>
      </c>
      <c r="C17" s="14" t="s">
        <v>5857</v>
      </c>
      <c r="D17" s="14" t="s">
        <v>5858</v>
      </c>
      <c r="E17" s="14" t="s">
        <v>5874</v>
      </c>
      <c r="F17" s="14" t="s">
        <v>30</v>
      </c>
      <c r="G17" s="106" t="s">
        <v>5869</v>
      </c>
      <c r="H17" s="119"/>
      <c r="I17" s="119" t="s">
        <v>5861</v>
      </c>
      <c r="J17" s="119"/>
      <c r="K17" s="12" t="s">
        <v>186</v>
      </c>
      <c r="L17" s="10"/>
      <c r="M17" s="10"/>
    </row>
    <row r="18" spans="1:13">
      <c r="A18" s="12">
        <v>14</v>
      </c>
      <c r="B18" s="14" t="s">
        <v>5856</v>
      </c>
      <c r="C18" s="14" t="s">
        <v>5857</v>
      </c>
      <c r="D18" s="14" t="s">
        <v>5858</v>
      </c>
      <c r="E18" s="14" t="s">
        <v>5875</v>
      </c>
      <c r="F18" s="14" t="s">
        <v>30</v>
      </c>
      <c r="G18" s="106" t="s">
        <v>5869</v>
      </c>
      <c r="H18" s="119"/>
      <c r="I18" s="119" t="s">
        <v>5861</v>
      </c>
      <c r="J18" s="119"/>
      <c r="K18" s="12" t="s">
        <v>186</v>
      </c>
      <c r="L18" s="10"/>
      <c r="M18" s="10"/>
    </row>
    <row r="19" spans="1:13">
      <c r="A19" s="10">
        <v>15</v>
      </c>
      <c r="B19" s="11" t="s">
        <v>5856</v>
      </c>
      <c r="C19" s="11" t="s">
        <v>5857</v>
      </c>
      <c r="D19" s="11" t="s">
        <v>5876</v>
      </c>
      <c r="E19" s="11" t="s">
        <v>5877</v>
      </c>
      <c r="F19" s="11" t="s">
        <v>30</v>
      </c>
      <c r="G19" s="194" t="s">
        <v>5878</v>
      </c>
      <c r="H19" s="154"/>
      <c r="I19" s="154" t="s">
        <v>5861</v>
      </c>
      <c r="J19" s="154"/>
      <c r="K19" s="10" t="s">
        <v>187</v>
      </c>
      <c r="L19" s="10"/>
      <c r="M19" s="10"/>
    </row>
    <row r="20" spans="1:13">
      <c r="A20" s="10">
        <v>16</v>
      </c>
      <c r="B20" s="11" t="s">
        <v>5856</v>
      </c>
      <c r="C20" s="11" t="s">
        <v>5857</v>
      </c>
      <c r="D20" s="11" t="s">
        <v>5876</v>
      </c>
      <c r="E20" s="11" t="s">
        <v>5879</v>
      </c>
      <c r="F20" s="11" t="s">
        <v>30</v>
      </c>
      <c r="G20" s="194" t="s">
        <v>5878</v>
      </c>
      <c r="H20" s="154"/>
      <c r="I20" s="154" t="s">
        <v>5861</v>
      </c>
      <c r="J20" s="154"/>
      <c r="K20" s="10" t="s">
        <v>187</v>
      </c>
      <c r="L20" s="10"/>
      <c r="M20" s="10"/>
    </row>
    <row r="21" spans="1:13">
      <c r="A21" s="10">
        <v>17</v>
      </c>
      <c r="B21" s="11" t="s">
        <v>5856</v>
      </c>
      <c r="C21" s="11" t="s">
        <v>5857</v>
      </c>
      <c r="D21" s="11" t="s">
        <v>5880</v>
      </c>
      <c r="E21" s="11" t="s">
        <v>5881</v>
      </c>
      <c r="F21" s="11" t="s">
        <v>30</v>
      </c>
      <c r="G21" s="196" t="s">
        <v>5882</v>
      </c>
      <c r="H21" s="154"/>
      <c r="I21" s="154" t="s">
        <v>5861</v>
      </c>
      <c r="J21" s="154"/>
      <c r="K21" s="10" t="s">
        <v>187</v>
      </c>
      <c r="L21" s="10"/>
      <c r="M21" s="10"/>
    </row>
    <row r="22" spans="1:13">
      <c r="A22" s="10">
        <v>18</v>
      </c>
      <c r="B22" s="11" t="s">
        <v>5856</v>
      </c>
      <c r="C22" s="11" t="s">
        <v>5857</v>
      </c>
      <c r="D22" s="11" t="s">
        <v>5876</v>
      </c>
      <c r="E22" s="11" t="s">
        <v>5883</v>
      </c>
      <c r="F22" s="11" t="s">
        <v>30</v>
      </c>
      <c r="G22" s="194" t="s">
        <v>5884</v>
      </c>
      <c r="H22" s="154"/>
      <c r="I22" s="154" t="s">
        <v>5861</v>
      </c>
      <c r="J22" s="154"/>
      <c r="K22" s="10" t="s">
        <v>187</v>
      </c>
      <c r="L22" s="10"/>
      <c r="M22" s="10"/>
    </row>
    <row r="23" spans="1:13">
      <c r="A23" s="10">
        <v>19</v>
      </c>
      <c r="B23" s="11" t="s">
        <v>5856</v>
      </c>
      <c r="C23" s="11" t="s">
        <v>5857</v>
      </c>
      <c r="D23" s="11" t="s">
        <v>5876</v>
      </c>
      <c r="E23" s="11" t="s">
        <v>5885</v>
      </c>
      <c r="F23" s="11" t="s">
        <v>30</v>
      </c>
      <c r="G23" s="194" t="s">
        <v>5884</v>
      </c>
      <c r="H23" s="154"/>
      <c r="I23" s="154" t="s">
        <v>5861</v>
      </c>
      <c r="J23" s="154"/>
      <c r="K23" s="10" t="s">
        <v>187</v>
      </c>
      <c r="L23" s="10"/>
      <c r="M23" s="10"/>
    </row>
    <row r="24" spans="1:13">
      <c r="A24" s="10">
        <v>20</v>
      </c>
      <c r="B24" s="11" t="s">
        <v>5856</v>
      </c>
      <c r="C24" s="11" t="s">
        <v>5857</v>
      </c>
      <c r="D24" s="11" t="s">
        <v>5876</v>
      </c>
      <c r="E24" s="11" t="s">
        <v>5886</v>
      </c>
      <c r="F24" s="11" t="s">
        <v>30</v>
      </c>
      <c r="G24" s="194" t="s">
        <v>5884</v>
      </c>
      <c r="H24" s="154"/>
      <c r="I24" s="154" t="s">
        <v>5861</v>
      </c>
      <c r="J24" s="154"/>
      <c r="K24" s="10" t="s">
        <v>187</v>
      </c>
      <c r="L24" s="10"/>
      <c r="M24" s="10"/>
    </row>
    <row r="25" spans="1:13">
      <c r="A25" s="10">
        <v>21</v>
      </c>
      <c r="B25" s="11" t="s">
        <v>5856</v>
      </c>
      <c r="C25" s="11" t="s">
        <v>5857</v>
      </c>
      <c r="D25" s="11" t="s">
        <v>5876</v>
      </c>
      <c r="E25" s="11" t="s">
        <v>5887</v>
      </c>
      <c r="F25" s="11" t="s">
        <v>30</v>
      </c>
      <c r="G25" s="194" t="s">
        <v>5884</v>
      </c>
      <c r="H25" s="154"/>
      <c r="I25" s="154" t="s">
        <v>5861</v>
      </c>
      <c r="J25" s="154"/>
      <c r="K25" s="10" t="s">
        <v>187</v>
      </c>
      <c r="L25" s="10"/>
      <c r="M25" s="10"/>
    </row>
    <row r="26" spans="1:13">
      <c r="A26" s="10">
        <v>22</v>
      </c>
      <c r="B26" s="11" t="s">
        <v>5856</v>
      </c>
      <c r="C26" s="11" t="s">
        <v>5857</v>
      </c>
      <c r="D26" s="11" t="s">
        <v>5876</v>
      </c>
      <c r="E26" s="11" t="s">
        <v>5888</v>
      </c>
      <c r="F26" s="11" t="s">
        <v>30</v>
      </c>
      <c r="G26" s="194" t="s">
        <v>5884</v>
      </c>
      <c r="H26" s="154"/>
      <c r="I26" s="154" t="s">
        <v>5861</v>
      </c>
      <c r="J26" s="154"/>
      <c r="K26" s="10" t="s">
        <v>187</v>
      </c>
      <c r="L26" s="10"/>
      <c r="M26" s="10"/>
    </row>
    <row r="27" spans="1:13">
      <c r="A27" s="10">
        <v>23</v>
      </c>
      <c r="B27" s="11" t="s">
        <v>5856</v>
      </c>
      <c r="C27" s="11" t="s">
        <v>5857</v>
      </c>
      <c r="D27" s="11" t="s">
        <v>5876</v>
      </c>
      <c r="E27" s="11" t="s">
        <v>5889</v>
      </c>
      <c r="F27" s="11" t="s">
        <v>30</v>
      </c>
      <c r="G27" s="194" t="s">
        <v>5884</v>
      </c>
      <c r="H27" s="154"/>
      <c r="I27" s="154" t="s">
        <v>5861</v>
      </c>
      <c r="J27" s="154"/>
      <c r="K27" s="10" t="s">
        <v>187</v>
      </c>
      <c r="L27" s="10"/>
      <c r="M27" s="10"/>
    </row>
    <row r="28" spans="1:13">
      <c r="A28" s="10">
        <v>24</v>
      </c>
      <c r="B28" s="11" t="s">
        <v>5856</v>
      </c>
      <c r="C28" s="11" t="s">
        <v>5857</v>
      </c>
      <c r="D28" s="11" t="s">
        <v>5880</v>
      </c>
      <c r="E28" s="11" t="s">
        <v>5890</v>
      </c>
      <c r="F28" s="11" t="s">
        <v>30</v>
      </c>
      <c r="G28" s="194" t="s">
        <v>5882</v>
      </c>
      <c r="H28" s="154"/>
      <c r="I28" s="154" t="s">
        <v>5861</v>
      </c>
      <c r="J28" s="154"/>
      <c r="K28" s="10" t="s">
        <v>187</v>
      </c>
      <c r="L28" s="10"/>
      <c r="M28" s="10"/>
    </row>
    <row r="29" spans="1:13">
      <c r="A29" s="10">
        <v>25</v>
      </c>
      <c r="B29" s="11" t="s">
        <v>5856</v>
      </c>
      <c r="C29" s="11" t="s">
        <v>5857</v>
      </c>
      <c r="D29" s="11" t="s">
        <v>5880</v>
      </c>
      <c r="E29" s="11" t="s">
        <v>5882</v>
      </c>
      <c r="F29" s="11" t="s">
        <v>30</v>
      </c>
      <c r="G29" s="194" t="s">
        <v>5882</v>
      </c>
      <c r="H29" s="154"/>
      <c r="I29" s="154" t="s">
        <v>5861</v>
      </c>
      <c r="J29" s="154"/>
      <c r="K29" s="10" t="s">
        <v>187</v>
      </c>
      <c r="L29" s="10"/>
      <c r="M29" s="10"/>
    </row>
    <row r="30" spans="1:13">
      <c r="A30" s="10">
        <v>26</v>
      </c>
      <c r="B30" s="11" t="s">
        <v>5856</v>
      </c>
      <c r="C30" s="11" t="s">
        <v>5857</v>
      </c>
      <c r="D30" s="11" t="s">
        <v>5880</v>
      </c>
      <c r="E30" s="11" t="s">
        <v>5891</v>
      </c>
      <c r="F30" s="11" t="s">
        <v>30</v>
      </c>
      <c r="G30" s="194" t="s">
        <v>5882</v>
      </c>
      <c r="H30" s="154"/>
      <c r="I30" s="154" t="s">
        <v>5861</v>
      </c>
      <c r="J30" s="154"/>
      <c r="K30" s="10" t="s">
        <v>187</v>
      </c>
      <c r="L30" s="10"/>
      <c r="M30" s="10"/>
    </row>
    <row r="31" spans="1:13">
      <c r="A31" s="10">
        <v>27</v>
      </c>
      <c r="B31" s="11" t="s">
        <v>5856</v>
      </c>
      <c r="C31" s="11" t="s">
        <v>5857</v>
      </c>
      <c r="D31" s="11" t="s">
        <v>5876</v>
      </c>
      <c r="E31" s="11" t="s">
        <v>5892</v>
      </c>
      <c r="F31" s="11" t="s">
        <v>30</v>
      </c>
      <c r="G31" s="194" t="s">
        <v>5893</v>
      </c>
      <c r="H31" s="154"/>
      <c r="I31" s="154" t="s">
        <v>5861</v>
      </c>
      <c r="J31" s="154"/>
      <c r="K31" s="10" t="s">
        <v>187</v>
      </c>
      <c r="L31" s="10"/>
      <c r="M31" s="10"/>
    </row>
    <row r="32" spans="1:13">
      <c r="A32" s="10">
        <v>28</v>
      </c>
      <c r="B32" s="11" t="s">
        <v>5856</v>
      </c>
      <c r="C32" s="11" t="s">
        <v>5857</v>
      </c>
      <c r="D32" s="11" t="s">
        <v>5876</v>
      </c>
      <c r="E32" s="11" t="s">
        <v>5894</v>
      </c>
      <c r="F32" s="11" t="s">
        <v>30</v>
      </c>
      <c r="G32" s="194" t="s">
        <v>5893</v>
      </c>
      <c r="H32" s="154"/>
      <c r="I32" s="154" t="s">
        <v>5861</v>
      </c>
      <c r="J32" s="154"/>
      <c r="K32" s="10" t="s">
        <v>187</v>
      </c>
      <c r="L32" s="10"/>
      <c r="M32" s="10"/>
    </row>
    <row r="33" spans="1:13">
      <c r="A33" s="10">
        <v>29</v>
      </c>
      <c r="B33" s="11" t="s">
        <v>5856</v>
      </c>
      <c r="C33" s="11" t="s">
        <v>5857</v>
      </c>
      <c r="D33" s="11" t="s">
        <v>5876</v>
      </c>
      <c r="E33" s="11" t="s">
        <v>5895</v>
      </c>
      <c r="F33" s="11" t="s">
        <v>30</v>
      </c>
      <c r="G33" s="194" t="s">
        <v>5893</v>
      </c>
      <c r="H33" s="154"/>
      <c r="I33" s="154" t="s">
        <v>5861</v>
      </c>
      <c r="J33" s="154"/>
      <c r="K33" s="10" t="s">
        <v>187</v>
      </c>
      <c r="L33" s="10"/>
      <c r="M33" s="10"/>
    </row>
    <row r="34" spans="1:13">
      <c r="A34" s="10">
        <v>30</v>
      </c>
      <c r="B34" s="11" t="s">
        <v>5856</v>
      </c>
      <c r="C34" s="11" t="s">
        <v>5857</v>
      </c>
      <c r="D34" s="11" t="s">
        <v>5896</v>
      </c>
      <c r="E34" s="11" t="s">
        <v>5897</v>
      </c>
      <c r="F34" s="11" t="s">
        <v>30</v>
      </c>
      <c r="G34" s="194" t="s">
        <v>5898</v>
      </c>
      <c r="H34" s="154"/>
      <c r="I34" s="154" t="s">
        <v>5861</v>
      </c>
      <c r="J34" s="154"/>
      <c r="K34" s="10" t="s">
        <v>187</v>
      </c>
      <c r="L34" s="10"/>
      <c r="M34" s="10"/>
    </row>
    <row r="35" spans="1:13">
      <c r="A35" s="10">
        <v>31</v>
      </c>
      <c r="B35" s="11" t="s">
        <v>5856</v>
      </c>
      <c r="C35" s="11" t="s">
        <v>5857</v>
      </c>
      <c r="D35" s="11" t="s">
        <v>5899</v>
      </c>
      <c r="E35" s="11" t="s">
        <v>5900</v>
      </c>
      <c r="F35" s="11" t="s">
        <v>30</v>
      </c>
      <c r="G35" s="194" t="s">
        <v>5901</v>
      </c>
      <c r="H35" s="154"/>
      <c r="I35" s="154" t="s">
        <v>5861</v>
      </c>
      <c r="J35" s="154"/>
      <c r="K35" s="10" t="s">
        <v>187</v>
      </c>
      <c r="L35" s="10"/>
      <c r="M35" s="10"/>
    </row>
    <row r="36" spans="1:13">
      <c r="A36" s="10">
        <v>32</v>
      </c>
      <c r="B36" s="11" t="s">
        <v>5856</v>
      </c>
      <c r="C36" s="11" t="s">
        <v>5857</v>
      </c>
      <c r="D36" s="11" t="s">
        <v>5899</v>
      </c>
      <c r="E36" s="11" t="s">
        <v>5902</v>
      </c>
      <c r="F36" s="11" t="s">
        <v>30</v>
      </c>
      <c r="G36" s="194" t="s">
        <v>5901</v>
      </c>
      <c r="H36" s="154"/>
      <c r="I36" s="154" t="s">
        <v>5861</v>
      </c>
      <c r="J36" s="154"/>
      <c r="K36" s="10" t="s">
        <v>187</v>
      </c>
      <c r="L36" s="10"/>
      <c r="M36" s="10"/>
    </row>
    <row r="37" spans="1:13">
      <c r="A37" s="10">
        <v>33</v>
      </c>
      <c r="B37" s="11" t="s">
        <v>5856</v>
      </c>
      <c r="C37" s="11" t="s">
        <v>5857</v>
      </c>
      <c r="D37" s="11" t="s">
        <v>5899</v>
      </c>
      <c r="E37" s="11" t="s">
        <v>5903</v>
      </c>
      <c r="F37" s="11" t="s">
        <v>30</v>
      </c>
      <c r="G37" s="194" t="s">
        <v>5901</v>
      </c>
      <c r="H37" s="154"/>
      <c r="I37" s="154" t="s">
        <v>5861</v>
      </c>
      <c r="J37" s="154"/>
      <c r="K37" s="10" t="s">
        <v>187</v>
      </c>
      <c r="L37" s="10"/>
      <c r="M37" s="10"/>
    </row>
    <row r="38" spans="1:13">
      <c r="A38" s="10">
        <v>34</v>
      </c>
      <c r="B38" s="11" t="s">
        <v>5856</v>
      </c>
      <c r="C38" s="11" t="s">
        <v>5857</v>
      </c>
      <c r="D38" s="11" t="s">
        <v>5899</v>
      </c>
      <c r="E38" s="11" t="s">
        <v>5904</v>
      </c>
      <c r="F38" s="11" t="s">
        <v>30</v>
      </c>
      <c r="G38" s="194" t="s">
        <v>5901</v>
      </c>
      <c r="H38" s="154"/>
      <c r="I38" s="154" t="s">
        <v>5861</v>
      </c>
      <c r="J38" s="154"/>
      <c r="K38" s="10" t="s">
        <v>187</v>
      </c>
      <c r="L38" s="10"/>
      <c r="M38" s="10"/>
    </row>
    <row r="39" spans="1:13">
      <c r="A39" s="10">
        <v>35</v>
      </c>
      <c r="B39" s="11" t="s">
        <v>5856</v>
      </c>
      <c r="C39" s="11" t="s">
        <v>5857</v>
      </c>
      <c r="D39" s="11" t="s">
        <v>5899</v>
      </c>
      <c r="E39" s="11" t="s">
        <v>5905</v>
      </c>
      <c r="F39" s="11" t="s">
        <v>30</v>
      </c>
      <c r="G39" s="194" t="s">
        <v>5901</v>
      </c>
      <c r="H39" s="154"/>
      <c r="I39" s="154" t="s">
        <v>5861</v>
      </c>
      <c r="J39" s="154"/>
      <c r="K39" s="10" t="s">
        <v>187</v>
      </c>
      <c r="L39" s="10"/>
      <c r="M39" s="10"/>
    </row>
    <row r="40" spans="1:13">
      <c r="A40" s="10">
        <v>36</v>
      </c>
      <c r="B40" s="11" t="s">
        <v>5856</v>
      </c>
      <c r="C40" s="11" t="s">
        <v>5857</v>
      </c>
      <c r="D40" s="11" t="s">
        <v>5899</v>
      </c>
      <c r="E40" s="11" t="s">
        <v>5906</v>
      </c>
      <c r="F40" s="11" t="s">
        <v>30</v>
      </c>
      <c r="G40" s="194" t="s">
        <v>5901</v>
      </c>
      <c r="H40" s="154"/>
      <c r="I40" s="154" t="s">
        <v>5861</v>
      </c>
      <c r="J40" s="154"/>
      <c r="K40" s="10" t="s">
        <v>187</v>
      </c>
      <c r="L40" s="10"/>
      <c r="M40" s="10"/>
    </row>
    <row r="41" spans="1:13">
      <c r="A41" s="10">
        <v>37</v>
      </c>
      <c r="B41" s="11" t="s">
        <v>5856</v>
      </c>
      <c r="C41" s="11" t="s">
        <v>5857</v>
      </c>
      <c r="D41" s="11" t="s">
        <v>5899</v>
      </c>
      <c r="E41" s="11" t="s">
        <v>5907</v>
      </c>
      <c r="F41" s="11" t="s">
        <v>30</v>
      </c>
      <c r="G41" s="194" t="s">
        <v>5901</v>
      </c>
      <c r="H41" s="154"/>
      <c r="I41" s="154" t="s">
        <v>5861</v>
      </c>
      <c r="J41" s="154"/>
      <c r="K41" s="10" t="s">
        <v>187</v>
      </c>
      <c r="L41" s="10"/>
      <c r="M41" s="10"/>
    </row>
    <row r="42" spans="1:13">
      <c r="A42" s="10">
        <v>38</v>
      </c>
      <c r="B42" s="11" t="s">
        <v>5856</v>
      </c>
      <c r="C42" s="11" t="s">
        <v>5857</v>
      </c>
      <c r="D42" s="11" t="s">
        <v>5899</v>
      </c>
      <c r="E42" s="11" t="s">
        <v>5908</v>
      </c>
      <c r="F42" s="11" t="s">
        <v>30</v>
      </c>
      <c r="G42" s="194" t="s">
        <v>5901</v>
      </c>
      <c r="H42" s="154"/>
      <c r="I42" s="154" t="s">
        <v>5861</v>
      </c>
      <c r="J42" s="154"/>
      <c r="K42" s="10" t="s">
        <v>187</v>
      </c>
      <c r="L42" s="10"/>
      <c r="M42" s="10"/>
    </row>
    <row r="43" spans="1:13">
      <c r="A43" s="10">
        <v>39</v>
      </c>
      <c r="B43" s="11" t="s">
        <v>5856</v>
      </c>
      <c r="C43" s="11" t="s">
        <v>5857</v>
      </c>
      <c r="D43" s="11" t="s">
        <v>5896</v>
      </c>
      <c r="E43" s="11" t="s">
        <v>5909</v>
      </c>
      <c r="F43" s="11" t="s">
        <v>30</v>
      </c>
      <c r="G43" s="194"/>
      <c r="H43" s="154"/>
      <c r="I43" s="154"/>
      <c r="J43" s="154"/>
      <c r="K43" s="10" t="s">
        <v>187</v>
      </c>
      <c r="L43" s="10"/>
      <c r="M43" s="10"/>
    </row>
    <row r="44" spans="1:13">
      <c r="A44" s="10">
        <v>40</v>
      </c>
      <c r="B44" s="11" t="s">
        <v>5856</v>
      </c>
      <c r="C44" s="11" t="s">
        <v>5857</v>
      </c>
      <c r="D44" s="11" t="s">
        <v>5896</v>
      </c>
      <c r="E44" s="11" t="s">
        <v>5910</v>
      </c>
      <c r="F44" s="11" t="s">
        <v>30</v>
      </c>
      <c r="G44" s="194" t="s">
        <v>5911</v>
      </c>
      <c r="H44" s="154"/>
      <c r="I44" s="154" t="s">
        <v>5861</v>
      </c>
      <c r="J44" s="154"/>
      <c r="K44" s="10" t="s">
        <v>187</v>
      </c>
      <c r="L44" s="10"/>
      <c r="M44" s="10"/>
    </row>
    <row r="45" spans="1:13">
      <c r="A45" s="10">
        <v>41</v>
      </c>
      <c r="B45" s="11" t="s">
        <v>5856</v>
      </c>
      <c r="C45" s="11" t="s">
        <v>5857</v>
      </c>
      <c r="D45" s="11" t="s">
        <v>5896</v>
      </c>
      <c r="E45" s="11" t="s">
        <v>5912</v>
      </c>
      <c r="F45" s="11" t="s">
        <v>30</v>
      </c>
      <c r="G45" s="194" t="s">
        <v>5911</v>
      </c>
      <c r="H45" s="154"/>
      <c r="I45" s="154" t="s">
        <v>5861</v>
      </c>
      <c r="J45" s="154"/>
      <c r="K45" s="10" t="s">
        <v>187</v>
      </c>
      <c r="L45" s="10"/>
      <c r="M45" s="10"/>
    </row>
    <row r="46" spans="1:13">
      <c r="A46" s="10">
        <v>42</v>
      </c>
      <c r="B46" s="11" t="s">
        <v>5856</v>
      </c>
      <c r="C46" s="11" t="s">
        <v>5857</v>
      </c>
      <c r="D46" s="11" t="s">
        <v>5896</v>
      </c>
      <c r="E46" s="11" t="s">
        <v>5913</v>
      </c>
      <c r="F46" s="11" t="s">
        <v>30</v>
      </c>
      <c r="G46" s="194" t="s">
        <v>5911</v>
      </c>
      <c r="H46" s="154"/>
      <c r="I46" s="154" t="s">
        <v>5861</v>
      </c>
      <c r="J46" s="154"/>
      <c r="K46" s="10" t="s">
        <v>187</v>
      </c>
      <c r="L46" s="10"/>
      <c r="M46" s="10"/>
    </row>
    <row r="47" spans="1:13">
      <c r="A47" s="10">
        <v>43</v>
      </c>
      <c r="B47" s="11" t="s">
        <v>5856</v>
      </c>
      <c r="C47" s="11" t="s">
        <v>5857</v>
      </c>
      <c r="D47" s="11" t="s">
        <v>5896</v>
      </c>
      <c r="E47" s="11" t="s">
        <v>5914</v>
      </c>
      <c r="F47" s="11" t="s">
        <v>30</v>
      </c>
      <c r="G47" s="194"/>
      <c r="H47" s="154"/>
      <c r="I47" s="154"/>
      <c r="J47" s="154"/>
      <c r="K47" s="10" t="s">
        <v>187</v>
      </c>
      <c r="L47" s="10"/>
      <c r="M47" s="10"/>
    </row>
    <row r="48" spans="1:13">
      <c r="A48" s="12">
        <v>44</v>
      </c>
      <c r="B48" s="14" t="s">
        <v>5856</v>
      </c>
      <c r="C48" s="14" t="s">
        <v>5857</v>
      </c>
      <c r="D48" s="14" t="s">
        <v>5896</v>
      </c>
      <c r="E48" s="14" t="s">
        <v>5915</v>
      </c>
      <c r="F48" s="14" t="s">
        <v>30</v>
      </c>
      <c r="G48" s="106" t="s">
        <v>5911</v>
      </c>
      <c r="H48" s="119"/>
      <c r="I48" s="119" t="s">
        <v>5861</v>
      </c>
      <c r="J48" s="119"/>
      <c r="K48" s="12" t="s">
        <v>186</v>
      </c>
      <c r="L48" s="10"/>
      <c r="M48" s="10"/>
    </row>
    <row r="49" spans="1:13">
      <c r="A49" s="10">
        <v>45</v>
      </c>
      <c r="B49" s="11" t="s">
        <v>5856</v>
      </c>
      <c r="C49" s="11" t="s">
        <v>5857</v>
      </c>
      <c r="D49" s="11" t="s">
        <v>5899</v>
      </c>
      <c r="E49" s="11" t="s">
        <v>5916</v>
      </c>
      <c r="F49" s="11" t="s">
        <v>30</v>
      </c>
      <c r="G49" s="194" t="s">
        <v>5917</v>
      </c>
      <c r="H49" s="154"/>
      <c r="I49" s="154" t="s">
        <v>5861</v>
      </c>
      <c r="J49" s="154"/>
      <c r="K49" s="10" t="s">
        <v>187</v>
      </c>
      <c r="L49" s="10"/>
      <c r="M49" s="10"/>
    </row>
    <row r="50" spans="1:13">
      <c r="A50" s="10">
        <v>46</v>
      </c>
      <c r="B50" s="11" t="s">
        <v>5856</v>
      </c>
      <c r="C50" s="11" t="s">
        <v>5857</v>
      </c>
      <c r="D50" s="11" t="s">
        <v>5896</v>
      </c>
      <c r="E50" s="11" t="s">
        <v>5918</v>
      </c>
      <c r="F50" s="11" t="s">
        <v>30</v>
      </c>
      <c r="G50" s="194" t="s">
        <v>5919</v>
      </c>
      <c r="H50" s="154"/>
      <c r="I50" s="154" t="s">
        <v>5861</v>
      </c>
      <c r="J50" s="154"/>
      <c r="K50" s="10" t="s">
        <v>187</v>
      </c>
      <c r="L50" s="10"/>
      <c r="M50" s="10"/>
    </row>
    <row r="51" spans="1:13">
      <c r="A51" s="12">
        <v>47</v>
      </c>
      <c r="B51" s="14" t="s">
        <v>5856</v>
      </c>
      <c r="C51" s="14" t="s">
        <v>5857</v>
      </c>
      <c r="D51" s="14" t="s">
        <v>5896</v>
      </c>
      <c r="E51" s="14" t="s">
        <v>5920</v>
      </c>
      <c r="F51" s="14" t="s">
        <v>30</v>
      </c>
      <c r="G51" s="106" t="s">
        <v>5911</v>
      </c>
      <c r="H51" s="119"/>
      <c r="I51" s="119" t="s">
        <v>5861</v>
      </c>
      <c r="J51" s="119"/>
      <c r="K51" s="12" t="s">
        <v>186</v>
      </c>
      <c r="L51" s="10"/>
      <c r="M51" s="10"/>
    </row>
    <row r="52" spans="1:13">
      <c r="A52" s="12">
        <v>48</v>
      </c>
      <c r="B52" s="14" t="s">
        <v>5856</v>
      </c>
      <c r="C52" s="14" t="s">
        <v>5857</v>
      </c>
      <c r="D52" s="14" t="s">
        <v>5896</v>
      </c>
      <c r="E52" s="14" t="s">
        <v>5921</v>
      </c>
      <c r="F52" s="14" t="s">
        <v>30</v>
      </c>
      <c r="G52" s="106" t="s">
        <v>5911</v>
      </c>
      <c r="H52" s="119"/>
      <c r="I52" s="119" t="s">
        <v>5861</v>
      </c>
      <c r="J52" s="119"/>
      <c r="K52" s="12" t="s">
        <v>186</v>
      </c>
      <c r="L52" s="195" t="s">
        <v>10757</v>
      </c>
      <c r="M52" s="10"/>
    </row>
    <row r="53" spans="1:13">
      <c r="A53" s="12">
        <v>49</v>
      </c>
      <c r="B53" s="14" t="s">
        <v>5856</v>
      </c>
      <c r="C53" s="14" t="s">
        <v>5857</v>
      </c>
      <c r="D53" s="14" t="s">
        <v>5896</v>
      </c>
      <c r="E53" s="14" t="s">
        <v>5922</v>
      </c>
      <c r="F53" s="14" t="s">
        <v>30</v>
      </c>
      <c r="G53" s="106" t="s">
        <v>5911</v>
      </c>
      <c r="H53" s="119"/>
      <c r="I53" s="119" t="s">
        <v>5861</v>
      </c>
      <c r="J53" s="119"/>
      <c r="K53" s="12" t="s">
        <v>186</v>
      </c>
      <c r="L53" s="10"/>
      <c r="M53" s="10"/>
    </row>
    <row r="54" spans="1:13">
      <c r="A54" s="10">
        <v>50</v>
      </c>
      <c r="B54" s="11" t="s">
        <v>5856</v>
      </c>
      <c r="C54" s="11" t="s">
        <v>5857</v>
      </c>
      <c r="D54" s="11" t="s">
        <v>5896</v>
      </c>
      <c r="E54" s="11" t="s">
        <v>5923</v>
      </c>
      <c r="F54" s="11" t="s">
        <v>30</v>
      </c>
      <c r="G54" s="194" t="s">
        <v>5911</v>
      </c>
      <c r="H54" s="154"/>
      <c r="I54" s="154" t="s">
        <v>5861</v>
      </c>
      <c r="J54" s="154"/>
      <c r="K54" s="10" t="s">
        <v>187</v>
      </c>
      <c r="L54" s="10"/>
      <c r="M54" s="10"/>
    </row>
    <row r="55" spans="1:13">
      <c r="A55" s="12">
        <v>51</v>
      </c>
      <c r="B55" s="14" t="s">
        <v>5856</v>
      </c>
      <c r="C55" s="14" t="s">
        <v>5857</v>
      </c>
      <c r="D55" s="14" t="s">
        <v>5896</v>
      </c>
      <c r="E55" s="14" t="s">
        <v>5924</v>
      </c>
      <c r="F55" s="14" t="s">
        <v>30</v>
      </c>
      <c r="G55" s="106" t="s">
        <v>5911</v>
      </c>
      <c r="H55" s="119"/>
      <c r="I55" s="119" t="s">
        <v>5861</v>
      </c>
      <c r="J55" s="119"/>
      <c r="K55" s="12" t="s">
        <v>186</v>
      </c>
      <c r="L55" s="10"/>
      <c r="M55" s="10"/>
    </row>
    <row r="56" spans="1:13">
      <c r="A56" s="10">
        <v>52</v>
      </c>
      <c r="B56" s="11" t="s">
        <v>5856</v>
      </c>
      <c r="C56" s="11" t="s">
        <v>5857</v>
      </c>
      <c r="D56" s="11" t="s">
        <v>5896</v>
      </c>
      <c r="E56" s="11" t="s">
        <v>5925</v>
      </c>
      <c r="F56" s="11" t="s">
        <v>30</v>
      </c>
      <c r="G56" s="194"/>
      <c r="H56" s="154"/>
      <c r="I56" s="154"/>
      <c r="J56" s="154"/>
      <c r="K56" s="10" t="s">
        <v>187</v>
      </c>
      <c r="L56" s="10"/>
      <c r="M56" s="10"/>
    </row>
    <row r="57" spans="1:13">
      <c r="A57" s="10">
        <v>53</v>
      </c>
      <c r="B57" s="11" t="s">
        <v>5856</v>
      </c>
      <c r="C57" s="11" t="s">
        <v>5857</v>
      </c>
      <c r="D57" s="11" t="s">
        <v>5896</v>
      </c>
      <c r="E57" s="11" t="s">
        <v>5926</v>
      </c>
      <c r="F57" s="11" t="s">
        <v>30</v>
      </c>
      <c r="G57" s="194" t="s">
        <v>5911</v>
      </c>
      <c r="H57" s="154"/>
      <c r="I57" s="154" t="s">
        <v>5861</v>
      </c>
      <c r="J57" s="154"/>
      <c r="K57" s="10" t="s">
        <v>187</v>
      </c>
      <c r="L57" s="10"/>
      <c r="M57" s="10"/>
    </row>
    <row r="58" spans="1:13">
      <c r="A58" s="10">
        <v>54</v>
      </c>
      <c r="B58" s="11" t="s">
        <v>5856</v>
      </c>
      <c r="C58" s="11" t="s">
        <v>5857</v>
      </c>
      <c r="D58" s="11" t="s">
        <v>5896</v>
      </c>
      <c r="E58" s="11" t="s">
        <v>5927</v>
      </c>
      <c r="F58" s="11" t="s">
        <v>30</v>
      </c>
      <c r="G58" s="194" t="s">
        <v>5911</v>
      </c>
      <c r="H58" s="154"/>
      <c r="I58" s="154" t="s">
        <v>5861</v>
      </c>
      <c r="J58" s="154"/>
      <c r="K58" s="10" t="s">
        <v>187</v>
      </c>
      <c r="L58" s="10"/>
      <c r="M58" s="10"/>
    </row>
    <row r="59" spans="1:13">
      <c r="A59" s="10">
        <v>55</v>
      </c>
      <c r="B59" s="11" t="s">
        <v>5856</v>
      </c>
      <c r="C59" s="11" t="s">
        <v>5857</v>
      </c>
      <c r="D59" s="11" t="s">
        <v>5896</v>
      </c>
      <c r="E59" s="11" t="s">
        <v>5928</v>
      </c>
      <c r="F59" s="11" t="s">
        <v>30</v>
      </c>
      <c r="G59" s="194" t="s">
        <v>5911</v>
      </c>
      <c r="H59" s="154"/>
      <c r="I59" s="154" t="s">
        <v>5861</v>
      </c>
      <c r="J59" s="154"/>
      <c r="K59" s="10" t="s">
        <v>187</v>
      </c>
      <c r="L59" s="10"/>
      <c r="M59" s="10"/>
    </row>
    <row r="60" spans="1:13">
      <c r="A60" s="10">
        <v>56</v>
      </c>
      <c r="B60" s="11" t="s">
        <v>5856</v>
      </c>
      <c r="C60" s="11" t="s">
        <v>5857</v>
      </c>
      <c r="D60" s="11" t="s">
        <v>5896</v>
      </c>
      <c r="E60" s="11" t="s">
        <v>5929</v>
      </c>
      <c r="F60" s="11" t="s">
        <v>30</v>
      </c>
      <c r="G60" s="194" t="s">
        <v>5911</v>
      </c>
      <c r="H60" s="154"/>
      <c r="I60" s="154" t="s">
        <v>5861</v>
      </c>
      <c r="J60" s="154"/>
      <c r="K60" s="10" t="s">
        <v>187</v>
      </c>
      <c r="L60" s="10"/>
      <c r="M60" s="10"/>
    </row>
    <row r="61" spans="1:13">
      <c r="A61" s="10">
        <v>57</v>
      </c>
      <c r="B61" s="11" t="s">
        <v>5856</v>
      </c>
      <c r="C61" s="11" t="s">
        <v>5857</v>
      </c>
      <c r="D61" s="11" t="s">
        <v>5896</v>
      </c>
      <c r="E61" s="11" t="s">
        <v>5930</v>
      </c>
      <c r="F61" s="11" t="s">
        <v>30</v>
      </c>
      <c r="G61" s="194" t="s">
        <v>5911</v>
      </c>
      <c r="H61" s="154"/>
      <c r="I61" s="154" t="s">
        <v>5861</v>
      </c>
      <c r="J61" s="154"/>
      <c r="K61" s="10" t="s">
        <v>187</v>
      </c>
      <c r="L61" s="10"/>
      <c r="M61" s="10"/>
    </row>
    <row r="62" spans="1:13">
      <c r="A62" s="10">
        <v>58</v>
      </c>
      <c r="B62" s="11" t="s">
        <v>5856</v>
      </c>
      <c r="C62" s="11" t="s">
        <v>5857</v>
      </c>
      <c r="D62" s="11" t="s">
        <v>5896</v>
      </c>
      <c r="E62" s="11" t="s">
        <v>5931</v>
      </c>
      <c r="F62" s="11" t="s">
        <v>30</v>
      </c>
      <c r="G62" s="194"/>
      <c r="H62" s="154"/>
      <c r="I62" s="154"/>
      <c r="J62" s="154"/>
      <c r="K62" s="10" t="s">
        <v>187</v>
      </c>
      <c r="L62" s="10"/>
      <c r="M62" s="10"/>
    </row>
    <row r="63" spans="1:13">
      <c r="A63" s="10">
        <v>59</v>
      </c>
      <c r="B63" s="11" t="s">
        <v>5856</v>
      </c>
      <c r="C63" s="11" t="s">
        <v>5857</v>
      </c>
      <c r="D63" s="11" t="s">
        <v>5896</v>
      </c>
      <c r="E63" s="11" t="s">
        <v>5932</v>
      </c>
      <c r="F63" s="11" t="s">
        <v>30</v>
      </c>
      <c r="G63" s="194"/>
      <c r="H63" s="154"/>
      <c r="I63" s="154"/>
      <c r="J63" s="154"/>
      <c r="K63" s="10" t="s">
        <v>187</v>
      </c>
      <c r="L63" s="10"/>
      <c r="M63" s="10"/>
    </row>
    <row r="64" spans="1:13">
      <c r="A64" s="10">
        <v>60</v>
      </c>
      <c r="B64" s="11" t="s">
        <v>5856</v>
      </c>
      <c r="C64" s="11" t="s">
        <v>5857</v>
      </c>
      <c r="D64" s="11" t="s">
        <v>5896</v>
      </c>
      <c r="E64" s="11" t="s">
        <v>5933</v>
      </c>
      <c r="F64" s="11" t="s">
        <v>30</v>
      </c>
      <c r="G64" s="194" t="s">
        <v>5911</v>
      </c>
      <c r="H64" s="154"/>
      <c r="I64" s="154" t="s">
        <v>5861</v>
      </c>
      <c r="J64" s="154"/>
      <c r="K64" s="10" t="s">
        <v>187</v>
      </c>
      <c r="L64" s="10"/>
      <c r="M64" s="10"/>
    </row>
    <row r="65" spans="1:13">
      <c r="A65" s="10">
        <v>61</v>
      </c>
      <c r="B65" s="11" t="s">
        <v>5856</v>
      </c>
      <c r="C65" s="11" t="s">
        <v>5857</v>
      </c>
      <c r="D65" s="11" t="s">
        <v>5896</v>
      </c>
      <c r="E65" s="11" t="s">
        <v>5934</v>
      </c>
      <c r="F65" s="11" t="s">
        <v>30</v>
      </c>
      <c r="G65" s="194" t="s">
        <v>5911</v>
      </c>
      <c r="H65" s="154"/>
      <c r="I65" s="154" t="s">
        <v>5861</v>
      </c>
      <c r="J65" s="154"/>
      <c r="K65" s="10" t="s">
        <v>187</v>
      </c>
      <c r="L65" s="10"/>
      <c r="M65" s="10"/>
    </row>
    <row r="66" spans="1:13">
      <c r="A66" s="10">
        <v>62</v>
      </c>
      <c r="B66" s="11" t="s">
        <v>5856</v>
      </c>
      <c r="C66" s="11" t="s">
        <v>5857</v>
      </c>
      <c r="D66" s="11" t="s">
        <v>5896</v>
      </c>
      <c r="E66" s="11" t="s">
        <v>5935</v>
      </c>
      <c r="F66" s="11" t="s">
        <v>30</v>
      </c>
      <c r="G66" s="194" t="s">
        <v>5911</v>
      </c>
      <c r="H66" s="154"/>
      <c r="I66" s="154" t="s">
        <v>5861</v>
      </c>
      <c r="J66" s="154"/>
      <c r="K66" s="10" t="s">
        <v>187</v>
      </c>
      <c r="L66" s="10"/>
      <c r="M66" s="10"/>
    </row>
    <row r="67" spans="1:13">
      <c r="A67" s="10">
        <v>63</v>
      </c>
      <c r="B67" s="11" t="s">
        <v>5856</v>
      </c>
      <c r="C67" s="11" t="s">
        <v>5857</v>
      </c>
      <c r="D67" s="11" t="s">
        <v>5896</v>
      </c>
      <c r="E67" s="11" t="s">
        <v>5936</v>
      </c>
      <c r="F67" s="11" t="s">
        <v>30</v>
      </c>
      <c r="G67" s="194"/>
      <c r="H67" s="154"/>
      <c r="I67" s="154"/>
      <c r="J67" s="154"/>
      <c r="K67" s="10" t="s">
        <v>187</v>
      </c>
      <c r="L67" s="10"/>
      <c r="M67" s="10"/>
    </row>
    <row r="68" spans="1:13">
      <c r="A68" s="10">
        <v>64</v>
      </c>
      <c r="B68" s="11" t="s">
        <v>5856</v>
      </c>
      <c r="C68" s="11" t="s">
        <v>5857</v>
      </c>
      <c r="D68" s="11" t="s">
        <v>5896</v>
      </c>
      <c r="E68" s="11" t="s">
        <v>5937</v>
      </c>
      <c r="F68" s="11" t="s">
        <v>30</v>
      </c>
      <c r="G68" s="194" t="s">
        <v>5911</v>
      </c>
      <c r="H68" s="154"/>
      <c r="I68" s="154" t="s">
        <v>5861</v>
      </c>
      <c r="J68" s="154"/>
      <c r="K68" s="10" t="s">
        <v>187</v>
      </c>
      <c r="L68" s="10"/>
      <c r="M68" s="10"/>
    </row>
    <row r="69" spans="1:13">
      <c r="A69" s="10">
        <v>65</v>
      </c>
      <c r="B69" s="11" t="s">
        <v>5856</v>
      </c>
      <c r="C69" s="11" t="s">
        <v>5857</v>
      </c>
      <c r="D69" s="11" t="s">
        <v>5896</v>
      </c>
      <c r="E69" s="11" t="s">
        <v>5938</v>
      </c>
      <c r="F69" s="11" t="s">
        <v>30</v>
      </c>
      <c r="G69" s="194" t="s">
        <v>5911</v>
      </c>
      <c r="H69" s="154"/>
      <c r="I69" s="154" t="s">
        <v>5861</v>
      </c>
      <c r="J69" s="154"/>
      <c r="K69" s="10" t="s">
        <v>187</v>
      </c>
      <c r="L69" s="10"/>
      <c r="M69" s="10"/>
    </row>
    <row r="70" spans="1:13">
      <c r="A70" s="10">
        <v>66</v>
      </c>
      <c r="B70" s="11" t="s">
        <v>5856</v>
      </c>
      <c r="C70" s="11" t="s">
        <v>5857</v>
      </c>
      <c r="D70" s="11" t="s">
        <v>5896</v>
      </c>
      <c r="E70" s="11" t="s">
        <v>5939</v>
      </c>
      <c r="F70" s="11" t="s">
        <v>30</v>
      </c>
      <c r="G70" s="194" t="s">
        <v>5919</v>
      </c>
      <c r="H70" s="154"/>
      <c r="I70" s="154" t="s">
        <v>5861</v>
      </c>
      <c r="J70" s="154"/>
      <c r="K70" s="10" t="s">
        <v>187</v>
      </c>
      <c r="L70" s="10"/>
      <c r="M70" s="10"/>
    </row>
    <row r="71" spans="1:13">
      <c r="A71" s="10">
        <v>67</v>
      </c>
      <c r="B71" s="11" t="s">
        <v>5856</v>
      </c>
      <c r="C71" s="11" t="s">
        <v>5857</v>
      </c>
      <c r="D71" s="11" t="s">
        <v>5896</v>
      </c>
      <c r="E71" s="11" t="s">
        <v>5940</v>
      </c>
      <c r="F71" s="11" t="s">
        <v>30</v>
      </c>
      <c r="G71" s="194" t="s">
        <v>5919</v>
      </c>
      <c r="H71" s="154"/>
      <c r="I71" s="154" t="s">
        <v>5861</v>
      </c>
      <c r="J71" s="154"/>
      <c r="K71" s="10" t="s">
        <v>187</v>
      </c>
      <c r="L71" s="10"/>
      <c r="M71" s="10"/>
    </row>
    <row r="72" spans="1:13">
      <c r="A72" s="10">
        <v>68</v>
      </c>
      <c r="B72" s="11" t="s">
        <v>5856</v>
      </c>
      <c r="C72" s="11" t="s">
        <v>5857</v>
      </c>
      <c r="D72" s="11" t="s">
        <v>5896</v>
      </c>
      <c r="E72" s="11" t="s">
        <v>5941</v>
      </c>
      <c r="F72" s="11" t="s">
        <v>30</v>
      </c>
      <c r="G72" s="194" t="s">
        <v>5919</v>
      </c>
      <c r="H72" s="154"/>
      <c r="I72" s="154" t="s">
        <v>5861</v>
      </c>
      <c r="J72" s="154"/>
      <c r="K72" s="10" t="s">
        <v>187</v>
      </c>
      <c r="L72" s="10"/>
      <c r="M72" s="10"/>
    </row>
    <row r="73" spans="1:13">
      <c r="A73" s="12">
        <v>69</v>
      </c>
      <c r="B73" s="14" t="s">
        <v>5856</v>
      </c>
      <c r="C73" s="14" t="s">
        <v>5857</v>
      </c>
      <c r="D73" s="14" t="s">
        <v>5896</v>
      </c>
      <c r="E73" s="14" t="s">
        <v>5942</v>
      </c>
      <c r="F73" s="14" t="s">
        <v>30</v>
      </c>
      <c r="G73" s="106" t="s">
        <v>5911</v>
      </c>
      <c r="H73" s="119"/>
      <c r="I73" s="119" t="s">
        <v>5861</v>
      </c>
      <c r="J73" s="119"/>
      <c r="K73" s="12" t="s">
        <v>186</v>
      </c>
      <c r="L73" s="10"/>
      <c r="M73" s="10"/>
    </row>
    <row r="74" spans="1:13">
      <c r="A74" s="10">
        <v>70</v>
      </c>
      <c r="B74" s="11" t="s">
        <v>5856</v>
      </c>
      <c r="C74" s="11" t="s">
        <v>5857</v>
      </c>
      <c r="D74" s="11" t="s">
        <v>5896</v>
      </c>
      <c r="E74" s="11" t="s">
        <v>5943</v>
      </c>
      <c r="F74" s="11" t="s">
        <v>30</v>
      </c>
      <c r="G74" s="194" t="s">
        <v>5911</v>
      </c>
      <c r="H74" s="154"/>
      <c r="I74" s="154" t="s">
        <v>5861</v>
      </c>
      <c r="J74" s="154"/>
      <c r="K74" s="10" t="s">
        <v>187</v>
      </c>
      <c r="L74" s="10"/>
      <c r="M74" s="10"/>
    </row>
    <row r="75" spans="1:13">
      <c r="A75" s="10">
        <v>71</v>
      </c>
      <c r="B75" s="11" t="s">
        <v>5856</v>
      </c>
      <c r="C75" s="11" t="s">
        <v>5944</v>
      </c>
      <c r="D75" s="11" t="s">
        <v>5945</v>
      </c>
      <c r="E75" s="11" t="s">
        <v>5946</v>
      </c>
      <c r="F75" s="11" t="s">
        <v>30</v>
      </c>
      <c r="G75" s="11" t="s">
        <v>5947</v>
      </c>
      <c r="H75" s="10"/>
      <c r="I75" s="10" t="s">
        <v>5948</v>
      </c>
      <c r="J75" s="10"/>
      <c r="K75" s="10" t="s">
        <v>187</v>
      </c>
      <c r="L75" s="10"/>
      <c r="M75" s="10"/>
    </row>
    <row r="76" spans="1:13">
      <c r="A76" s="10">
        <v>72</v>
      </c>
      <c r="B76" s="11" t="s">
        <v>5856</v>
      </c>
      <c r="C76" s="11" t="s">
        <v>5944</v>
      </c>
      <c r="D76" s="11" t="s">
        <v>5945</v>
      </c>
      <c r="E76" s="11" t="s">
        <v>5949</v>
      </c>
      <c r="F76" s="11" t="s">
        <v>30</v>
      </c>
      <c r="G76" s="11" t="s">
        <v>5947</v>
      </c>
      <c r="H76" s="10"/>
      <c r="I76" s="10" t="s">
        <v>5948</v>
      </c>
      <c r="J76" s="10"/>
      <c r="K76" s="10" t="s">
        <v>187</v>
      </c>
      <c r="L76" s="10"/>
      <c r="M76" s="10"/>
    </row>
    <row r="77" spans="1:13">
      <c r="A77" s="10">
        <v>73</v>
      </c>
      <c r="B77" s="11" t="s">
        <v>5856</v>
      </c>
      <c r="C77" s="11" t="s">
        <v>5944</v>
      </c>
      <c r="D77" s="11" t="s">
        <v>5945</v>
      </c>
      <c r="E77" s="11" t="s">
        <v>5947</v>
      </c>
      <c r="F77" s="11" t="s">
        <v>30</v>
      </c>
      <c r="G77" s="11" t="s">
        <v>5947</v>
      </c>
      <c r="H77" s="10"/>
      <c r="I77" s="10" t="s">
        <v>5948</v>
      </c>
      <c r="J77" s="10"/>
      <c r="K77" s="10" t="s">
        <v>187</v>
      </c>
      <c r="L77" s="10"/>
      <c r="M77" s="10"/>
    </row>
    <row r="78" spans="1:13">
      <c r="A78" s="10">
        <v>74</v>
      </c>
      <c r="B78" s="11" t="s">
        <v>5856</v>
      </c>
      <c r="C78" s="11" t="s">
        <v>5944</v>
      </c>
      <c r="D78" s="11" t="s">
        <v>5945</v>
      </c>
      <c r="E78" s="11" t="s">
        <v>5950</v>
      </c>
      <c r="F78" s="11" t="s">
        <v>30</v>
      </c>
      <c r="G78" s="10" t="s">
        <v>5947</v>
      </c>
      <c r="H78" s="10"/>
      <c r="I78" s="10" t="s">
        <v>5948</v>
      </c>
      <c r="J78" s="10"/>
      <c r="K78" s="10" t="s">
        <v>187</v>
      </c>
      <c r="L78" s="10"/>
      <c r="M78" s="10"/>
    </row>
    <row r="79" spans="1:13">
      <c r="A79" s="12">
        <v>75</v>
      </c>
      <c r="B79" s="14" t="s">
        <v>5856</v>
      </c>
      <c r="C79" s="14" t="s">
        <v>5944</v>
      </c>
      <c r="D79" s="14" t="s">
        <v>5951</v>
      </c>
      <c r="E79" s="14" t="s">
        <v>5952</v>
      </c>
      <c r="F79" s="14" t="s">
        <v>30</v>
      </c>
      <c r="G79" s="14" t="s">
        <v>5953</v>
      </c>
      <c r="H79" s="12"/>
      <c r="I79" s="12" t="s">
        <v>5948</v>
      </c>
      <c r="J79" s="12"/>
      <c r="K79" s="12" t="s">
        <v>186</v>
      </c>
      <c r="L79" s="10"/>
      <c r="M79" s="10"/>
    </row>
    <row r="80" spans="1:13">
      <c r="A80" s="10">
        <v>76</v>
      </c>
      <c r="B80" s="11" t="s">
        <v>5856</v>
      </c>
      <c r="C80" s="11" t="s">
        <v>5944</v>
      </c>
      <c r="D80" s="11" t="s">
        <v>5945</v>
      </c>
      <c r="E80" s="11" t="s">
        <v>5954</v>
      </c>
      <c r="F80" s="11" t="s">
        <v>30</v>
      </c>
      <c r="G80" s="10" t="s">
        <v>5947</v>
      </c>
      <c r="H80" s="10"/>
      <c r="I80" s="10" t="s">
        <v>5948</v>
      </c>
      <c r="J80" s="10"/>
      <c r="K80" s="10" t="s">
        <v>187</v>
      </c>
      <c r="L80" s="10"/>
      <c r="M80" s="10"/>
    </row>
    <row r="81" spans="1:13">
      <c r="A81" s="10">
        <v>77</v>
      </c>
      <c r="B81" s="11" t="s">
        <v>5856</v>
      </c>
      <c r="C81" s="11" t="s">
        <v>5944</v>
      </c>
      <c r="D81" s="11" t="s">
        <v>5945</v>
      </c>
      <c r="E81" s="11" t="s">
        <v>5955</v>
      </c>
      <c r="F81" s="11" t="s">
        <v>30</v>
      </c>
      <c r="G81" s="10" t="s">
        <v>5956</v>
      </c>
      <c r="H81" s="10"/>
      <c r="I81" s="10" t="s">
        <v>5948</v>
      </c>
      <c r="J81" s="10"/>
      <c r="K81" s="10" t="s">
        <v>187</v>
      </c>
      <c r="L81" s="10"/>
      <c r="M81" s="10"/>
    </row>
    <row r="82" spans="1:13">
      <c r="A82" s="10">
        <v>78</v>
      </c>
      <c r="B82" s="11" t="s">
        <v>5856</v>
      </c>
      <c r="C82" s="11" t="s">
        <v>5944</v>
      </c>
      <c r="D82" s="11" t="s">
        <v>5945</v>
      </c>
      <c r="E82" s="11" t="s">
        <v>5957</v>
      </c>
      <c r="F82" s="11" t="s">
        <v>30</v>
      </c>
      <c r="G82" s="10" t="s">
        <v>5956</v>
      </c>
      <c r="H82" s="10"/>
      <c r="I82" s="10" t="s">
        <v>5948</v>
      </c>
      <c r="J82" s="10"/>
      <c r="K82" s="10" t="s">
        <v>187</v>
      </c>
      <c r="L82" s="10"/>
      <c r="M82" s="10"/>
    </row>
    <row r="83" spans="1:13">
      <c r="A83" s="10">
        <v>79</v>
      </c>
      <c r="B83" s="11" t="s">
        <v>5856</v>
      </c>
      <c r="C83" s="11" t="s">
        <v>5944</v>
      </c>
      <c r="D83" s="11" t="s">
        <v>5945</v>
      </c>
      <c r="E83" s="11" t="s">
        <v>5958</v>
      </c>
      <c r="F83" s="11" t="s">
        <v>30</v>
      </c>
      <c r="G83" s="10" t="s">
        <v>5956</v>
      </c>
      <c r="H83" s="10"/>
      <c r="I83" s="10" t="s">
        <v>5948</v>
      </c>
      <c r="J83" s="10"/>
      <c r="K83" s="10" t="s">
        <v>187</v>
      </c>
      <c r="L83" s="10"/>
      <c r="M83" s="10"/>
    </row>
    <row r="84" spans="1:13">
      <c r="A84" s="10">
        <v>80</v>
      </c>
      <c r="B84" s="11" t="s">
        <v>5856</v>
      </c>
      <c r="C84" s="11" t="s">
        <v>5944</v>
      </c>
      <c r="D84" s="11" t="s">
        <v>5945</v>
      </c>
      <c r="E84" s="11" t="s">
        <v>5959</v>
      </c>
      <c r="F84" s="11" t="s">
        <v>30</v>
      </c>
      <c r="G84" s="10" t="s">
        <v>5956</v>
      </c>
      <c r="H84" s="10"/>
      <c r="I84" s="10" t="s">
        <v>5948</v>
      </c>
      <c r="J84" s="10"/>
      <c r="K84" s="10" t="s">
        <v>187</v>
      </c>
      <c r="L84" s="10"/>
      <c r="M84" s="10"/>
    </row>
    <row r="85" spans="1:13">
      <c r="A85" s="10">
        <v>81</v>
      </c>
      <c r="B85" s="11" t="s">
        <v>5856</v>
      </c>
      <c r="C85" s="11" t="s">
        <v>5944</v>
      </c>
      <c r="D85" s="11" t="s">
        <v>5945</v>
      </c>
      <c r="E85" s="11" t="s">
        <v>5960</v>
      </c>
      <c r="F85" s="11" t="s">
        <v>30</v>
      </c>
      <c r="G85" s="10" t="s">
        <v>5956</v>
      </c>
      <c r="H85" s="10"/>
      <c r="I85" s="10" t="s">
        <v>5948</v>
      </c>
      <c r="J85" s="10"/>
      <c r="K85" s="10" t="s">
        <v>187</v>
      </c>
      <c r="L85" s="10"/>
      <c r="M85" s="10"/>
    </row>
    <row r="86" spans="1:13">
      <c r="A86" s="10">
        <v>82</v>
      </c>
      <c r="B86" s="11" t="s">
        <v>5856</v>
      </c>
      <c r="C86" s="11" t="s">
        <v>5944</v>
      </c>
      <c r="D86" s="11" t="s">
        <v>5945</v>
      </c>
      <c r="E86" s="11" t="s">
        <v>5961</v>
      </c>
      <c r="F86" s="11" t="s">
        <v>30</v>
      </c>
      <c r="G86" s="10" t="s">
        <v>5956</v>
      </c>
      <c r="H86" s="10"/>
      <c r="I86" s="10" t="s">
        <v>5948</v>
      </c>
      <c r="J86" s="10"/>
      <c r="K86" s="10" t="s">
        <v>187</v>
      </c>
      <c r="L86" s="10"/>
      <c r="M86" s="10"/>
    </row>
    <row r="87" spans="1:13">
      <c r="A87" s="10">
        <v>83</v>
      </c>
      <c r="B87" s="11" t="s">
        <v>5856</v>
      </c>
      <c r="C87" s="11" t="s">
        <v>5944</v>
      </c>
      <c r="D87" s="11" t="s">
        <v>5945</v>
      </c>
      <c r="E87" s="11" t="s">
        <v>5962</v>
      </c>
      <c r="F87" s="11" t="s">
        <v>30</v>
      </c>
      <c r="G87" s="10" t="s">
        <v>5956</v>
      </c>
      <c r="H87" s="10"/>
      <c r="I87" s="10" t="s">
        <v>5948</v>
      </c>
      <c r="J87" s="10"/>
      <c r="K87" s="10" t="s">
        <v>187</v>
      </c>
      <c r="L87" s="10"/>
      <c r="M87" s="10"/>
    </row>
    <row r="88" spans="1:13">
      <c r="A88" s="10">
        <v>84</v>
      </c>
      <c r="B88" s="11" t="s">
        <v>5856</v>
      </c>
      <c r="C88" s="11" t="s">
        <v>5944</v>
      </c>
      <c r="D88" s="11" t="s">
        <v>5945</v>
      </c>
      <c r="E88" s="11" t="s">
        <v>5963</v>
      </c>
      <c r="F88" s="11" t="s">
        <v>30</v>
      </c>
      <c r="G88" s="10" t="s">
        <v>5956</v>
      </c>
      <c r="H88" s="10"/>
      <c r="I88" s="10" t="s">
        <v>5948</v>
      </c>
      <c r="J88" s="10"/>
      <c r="K88" s="10" t="s">
        <v>187</v>
      </c>
      <c r="L88" s="10"/>
      <c r="M88" s="10"/>
    </row>
    <row r="89" spans="1:13">
      <c r="A89" s="10">
        <v>85</v>
      </c>
      <c r="B89" s="11" t="s">
        <v>5856</v>
      </c>
      <c r="C89" s="11" t="s">
        <v>5944</v>
      </c>
      <c r="D89" s="11" t="s">
        <v>5945</v>
      </c>
      <c r="E89" s="11" t="s">
        <v>5964</v>
      </c>
      <c r="F89" s="11" t="s">
        <v>30</v>
      </c>
      <c r="G89" s="10" t="s">
        <v>5956</v>
      </c>
      <c r="H89" s="10"/>
      <c r="I89" s="10" t="s">
        <v>5948</v>
      </c>
      <c r="J89" s="10"/>
      <c r="K89" s="10" t="s">
        <v>187</v>
      </c>
      <c r="L89" s="10"/>
      <c r="M89" s="10"/>
    </row>
    <row r="90" spans="1:13">
      <c r="A90" s="10">
        <v>86</v>
      </c>
      <c r="B90" s="11" t="s">
        <v>5856</v>
      </c>
      <c r="C90" s="11" t="s">
        <v>5944</v>
      </c>
      <c r="D90" s="11" t="s">
        <v>5945</v>
      </c>
      <c r="E90" s="11" t="s">
        <v>5965</v>
      </c>
      <c r="F90" s="11" t="s">
        <v>30</v>
      </c>
      <c r="G90" s="10" t="s">
        <v>5956</v>
      </c>
      <c r="H90" s="10"/>
      <c r="I90" s="10" t="s">
        <v>5948</v>
      </c>
      <c r="J90" s="10"/>
      <c r="K90" s="10" t="s">
        <v>187</v>
      </c>
      <c r="L90" s="10"/>
      <c r="M90" s="10"/>
    </row>
    <row r="91" spans="1:13">
      <c r="A91" s="10">
        <v>87</v>
      </c>
      <c r="B91" s="11" t="s">
        <v>5856</v>
      </c>
      <c r="C91" s="11" t="s">
        <v>5944</v>
      </c>
      <c r="D91" s="11" t="s">
        <v>5945</v>
      </c>
      <c r="E91" s="11" t="s">
        <v>5966</v>
      </c>
      <c r="F91" s="11" t="s">
        <v>30</v>
      </c>
      <c r="G91" s="10" t="s">
        <v>5956</v>
      </c>
      <c r="H91" s="10"/>
      <c r="I91" s="10" t="s">
        <v>5948</v>
      </c>
      <c r="J91" s="10"/>
      <c r="K91" s="10" t="s">
        <v>187</v>
      </c>
      <c r="L91" s="10"/>
      <c r="M91" s="10"/>
    </row>
    <row r="92" spans="1:13">
      <c r="A92" s="10">
        <v>88</v>
      </c>
      <c r="B92" s="11" t="s">
        <v>5856</v>
      </c>
      <c r="C92" s="11" t="s">
        <v>5944</v>
      </c>
      <c r="D92" s="11" t="s">
        <v>5945</v>
      </c>
      <c r="E92" s="11" t="s">
        <v>5967</v>
      </c>
      <c r="F92" s="11" t="s">
        <v>30</v>
      </c>
      <c r="G92" s="10" t="s">
        <v>5956</v>
      </c>
      <c r="H92" s="10"/>
      <c r="I92" s="10" t="s">
        <v>5948</v>
      </c>
      <c r="J92" s="10"/>
      <c r="K92" s="10" t="s">
        <v>187</v>
      </c>
      <c r="L92" s="10"/>
      <c r="M92" s="10"/>
    </row>
    <row r="93" spans="1:13">
      <c r="A93" s="10">
        <v>89</v>
      </c>
      <c r="B93" s="11" t="s">
        <v>5856</v>
      </c>
      <c r="C93" s="11" t="s">
        <v>5944</v>
      </c>
      <c r="D93" s="11" t="s">
        <v>5951</v>
      </c>
      <c r="E93" s="11" t="s">
        <v>5968</v>
      </c>
      <c r="F93" s="11" t="s">
        <v>30</v>
      </c>
      <c r="G93" s="11" t="s">
        <v>5969</v>
      </c>
      <c r="H93" s="10"/>
      <c r="I93" s="10" t="s">
        <v>5948</v>
      </c>
      <c r="J93" s="10"/>
      <c r="K93" s="10" t="s">
        <v>187</v>
      </c>
      <c r="L93" s="10"/>
      <c r="M93" s="10"/>
    </row>
    <row r="94" spans="1:13">
      <c r="A94" s="12">
        <v>90</v>
      </c>
      <c r="B94" s="14" t="s">
        <v>5856</v>
      </c>
      <c r="C94" s="14" t="s">
        <v>5944</v>
      </c>
      <c r="D94" s="14" t="s">
        <v>5951</v>
      </c>
      <c r="E94" s="14" t="s">
        <v>5970</v>
      </c>
      <c r="F94" s="14" t="s">
        <v>30</v>
      </c>
      <c r="G94" s="12" t="s">
        <v>5969</v>
      </c>
      <c r="H94" s="12"/>
      <c r="I94" s="12" t="s">
        <v>5948</v>
      </c>
      <c r="J94" s="12"/>
      <c r="K94" s="12" t="s">
        <v>186</v>
      </c>
      <c r="L94" s="10"/>
      <c r="M94" s="10"/>
    </row>
    <row r="95" spans="1:13">
      <c r="A95" s="12">
        <v>91</v>
      </c>
      <c r="B95" s="14" t="s">
        <v>5856</v>
      </c>
      <c r="C95" s="14" t="s">
        <v>5944</v>
      </c>
      <c r="D95" s="14" t="s">
        <v>5951</v>
      </c>
      <c r="E95" s="14" t="s">
        <v>5971</v>
      </c>
      <c r="F95" s="14" t="s">
        <v>30</v>
      </c>
      <c r="G95" s="12" t="s">
        <v>5969</v>
      </c>
      <c r="H95" s="12"/>
      <c r="I95" s="12" t="s">
        <v>5948</v>
      </c>
      <c r="J95" s="12"/>
      <c r="K95" s="12" t="s">
        <v>186</v>
      </c>
      <c r="L95" s="10"/>
      <c r="M95" s="10"/>
    </row>
    <row r="96" spans="1:13">
      <c r="A96" s="12">
        <v>92</v>
      </c>
      <c r="B96" s="14" t="s">
        <v>5856</v>
      </c>
      <c r="C96" s="14" t="s">
        <v>5944</v>
      </c>
      <c r="D96" s="14" t="s">
        <v>5951</v>
      </c>
      <c r="E96" s="14" t="s">
        <v>5969</v>
      </c>
      <c r="F96" s="14" t="s">
        <v>30</v>
      </c>
      <c r="G96" s="12" t="s">
        <v>5969</v>
      </c>
      <c r="H96" s="12"/>
      <c r="I96" s="12" t="s">
        <v>5948</v>
      </c>
      <c r="J96" s="12"/>
      <c r="K96" s="12" t="s">
        <v>186</v>
      </c>
      <c r="L96" s="197" t="s">
        <v>10758</v>
      </c>
      <c r="M96" s="10"/>
    </row>
    <row r="97" spans="1:13">
      <c r="A97" s="10">
        <v>93</v>
      </c>
      <c r="B97" s="11" t="s">
        <v>5856</v>
      </c>
      <c r="C97" s="11" t="s">
        <v>5944</v>
      </c>
      <c r="D97" s="11" t="s">
        <v>5951</v>
      </c>
      <c r="E97" s="11" t="s">
        <v>5972</v>
      </c>
      <c r="F97" s="11" t="s">
        <v>30</v>
      </c>
      <c r="G97" s="10" t="s">
        <v>5969</v>
      </c>
      <c r="H97" s="10"/>
      <c r="I97" s="10" t="s">
        <v>5948</v>
      </c>
      <c r="J97" s="10"/>
      <c r="K97" s="10" t="s">
        <v>187</v>
      </c>
      <c r="L97" s="10"/>
      <c r="M97" s="10"/>
    </row>
    <row r="98" spans="1:13">
      <c r="A98" s="10">
        <v>94</v>
      </c>
      <c r="B98" s="11" t="s">
        <v>5856</v>
      </c>
      <c r="C98" s="11" t="s">
        <v>5944</v>
      </c>
      <c r="D98" s="11" t="s">
        <v>5951</v>
      </c>
      <c r="E98" s="11" t="s">
        <v>5973</v>
      </c>
      <c r="F98" s="11" t="s">
        <v>30</v>
      </c>
      <c r="G98" s="11" t="s">
        <v>5953</v>
      </c>
      <c r="H98" s="10"/>
      <c r="I98" s="10" t="s">
        <v>5948</v>
      </c>
      <c r="J98" s="10"/>
      <c r="K98" s="10" t="s">
        <v>187</v>
      </c>
      <c r="L98" s="10"/>
      <c r="M98" s="10"/>
    </row>
    <row r="99" spans="1:13">
      <c r="A99" s="12">
        <v>95</v>
      </c>
      <c r="B99" s="14" t="s">
        <v>5856</v>
      </c>
      <c r="C99" s="14" t="s">
        <v>5944</v>
      </c>
      <c r="D99" s="14" t="s">
        <v>5951</v>
      </c>
      <c r="E99" s="14" t="s">
        <v>5974</v>
      </c>
      <c r="F99" s="14" t="s">
        <v>30</v>
      </c>
      <c r="G99" s="12" t="s">
        <v>5969</v>
      </c>
      <c r="H99" s="12"/>
      <c r="I99" s="12" t="s">
        <v>5948</v>
      </c>
      <c r="J99" s="12"/>
      <c r="K99" s="12" t="s">
        <v>186</v>
      </c>
      <c r="L99" s="10"/>
      <c r="M99" s="10"/>
    </row>
    <row r="100" spans="1:13">
      <c r="A100" s="10">
        <v>96</v>
      </c>
      <c r="B100" s="11" t="s">
        <v>5856</v>
      </c>
      <c r="C100" s="11" t="s">
        <v>5944</v>
      </c>
      <c r="D100" s="11" t="s">
        <v>5951</v>
      </c>
      <c r="E100" s="11" t="s">
        <v>5975</v>
      </c>
      <c r="F100" s="11" t="s">
        <v>30</v>
      </c>
      <c r="G100" s="11" t="s">
        <v>5976</v>
      </c>
      <c r="H100" s="10"/>
      <c r="I100" s="10" t="s">
        <v>5948</v>
      </c>
      <c r="J100" s="10"/>
      <c r="K100" s="10" t="s">
        <v>187</v>
      </c>
      <c r="L100" s="10"/>
      <c r="M100" s="10"/>
    </row>
    <row r="101" spans="1:13" ht="29.25">
      <c r="A101" s="12">
        <v>97</v>
      </c>
      <c r="B101" s="14" t="s">
        <v>5856</v>
      </c>
      <c r="C101" s="14" t="s">
        <v>5944</v>
      </c>
      <c r="D101" s="14" t="s">
        <v>5977</v>
      </c>
      <c r="E101" s="14" t="s">
        <v>5978</v>
      </c>
      <c r="F101" s="14" t="s">
        <v>30</v>
      </c>
      <c r="G101" s="12" t="s">
        <v>5979</v>
      </c>
      <c r="H101" s="12"/>
      <c r="I101" s="12" t="s">
        <v>5948</v>
      </c>
      <c r="J101" s="12"/>
      <c r="K101" s="12" t="s">
        <v>186</v>
      </c>
      <c r="L101" s="197" t="s">
        <v>10759</v>
      </c>
      <c r="M101" s="10"/>
    </row>
    <row r="102" spans="1:13">
      <c r="A102" s="10">
        <v>98</v>
      </c>
      <c r="B102" s="11" t="s">
        <v>5856</v>
      </c>
      <c r="C102" s="11" t="s">
        <v>5944</v>
      </c>
      <c r="D102" s="11" t="s">
        <v>5951</v>
      </c>
      <c r="E102" s="11" t="s">
        <v>5980</v>
      </c>
      <c r="F102" s="11" t="s">
        <v>30</v>
      </c>
      <c r="G102" s="10" t="s">
        <v>5969</v>
      </c>
      <c r="H102" s="10"/>
      <c r="I102" s="10" t="s">
        <v>5948</v>
      </c>
      <c r="J102" s="10"/>
      <c r="K102" s="10" t="s">
        <v>187</v>
      </c>
      <c r="L102" s="10"/>
      <c r="M102" s="10"/>
    </row>
    <row r="103" spans="1:13">
      <c r="A103" s="10">
        <v>99</v>
      </c>
      <c r="B103" s="11" t="s">
        <v>5856</v>
      </c>
      <c r="C103" s="11" t="s">
        <v>5944</v>
      </c>
      <c r="D103" s="11" t="s">
        <v>5951</v>
      </c>
      <c r="E103" s="11" t="s">
        <v>5981</v>
      </c>
      <c r="F103" s="11" t="s">
        <v>30</v>
      </c>
      <c r="G103" s="10" t="s">
        <v>5969</v>
      </c>
      <c r="H103" s="10"/>
      <c r="I103" s="10" t="s">
        <v>5948</v>
      </c>
      <c r="J103" s="10"/>
      <c r="K103" s="10" t="s">
        <v>187</v>
      </c>
      <c r="L103" s="10"/>
      <c r="M103" s="10"/>
    </row>
    <row r="104" spans="1:13">
      <c r="A104" s="12">
        <v>100</v>
      </c>
      <c r="B104" s="14" t="s">
        <v>5856</v>
      </c>
      <c r="C104" s="14" t="s">
        <v>5944</v>
      </c>
      <c r="D104" s="14" t="s">
        <v>5951</v>
      </c>
      <c r="E104" s="14" t="s">
        <v>5982</v>
      </c>
      <c r="F104" s="14" t="s">
        <v>30</v>
      </c>
      <c r="G104" s="12" t="s">
        <v>5969</v>
      </c>
      <c r="H104" s="12"/>
      <c r="I104" s="12" t="s">
        <v>5948</v>
      </c>
      <c r="J104" s="12"/>
      <c r="K104" s="12" t="s">
        <v>186</v>
      </c>
      <c r="L104" s="10"/>
      <c r="M104" s="10"/>
    </row>
    <row r="105" spans="1:13">
      <c r="A105" s="12">
        <v>101</v>
      </c>
      <c r="B105" s="14" t="s">
        <v>5856</v>
      </c>
      <c r="C105" s="14" t="s">
        <v>5944</v>
      </c>
      <c r="D105" s="14" t="s">
        <v>5951</v>
      </c>
      <c r="E105" s="14" t="s">
        <v>5983</v>
      </c>
      <c r="F105" s="14" t="s">
        <v>30</v>
      </c>
      <c r="G105" s="14" t="s">
        <v>5953</v>
      </c>
      <c r="H105" s="12"/>
      <c r="I105" s="12" t="s">
        <v>5948</v>
      </c>
      <c r="J105" s="12"/>
      <c r="K105" s="12" t="s">
        <v>186</v>
      </c>
      <c r="L105" s="10"/>
      <c r="M105" s="10"/>
    </row>
    <row r="106" spans="1:13">
      <c r="A106" s="10">
        <v>102</v>
      </c>
      <c r="B106" s="11" t="s">
        <v>5856</v>
      </c>
      <c r="C106" s="11" t="s">
        <v>5944</v>
      </c>
      <c r="D106" s="11" t="s">
        <v>5951</v>
      </c>
      <c r="E106" s="11" t="s">
        <v>5984</v>
      </c>
      <c r="F106" s="11" t="s">
        <v>30</v>
      </c>
      <c r="G106" s="11" t="s">
        <v>5985</v>
      </c>
      <c r="H106" s="10"/>
      <c r="I106" s="10" t="s">
        <v>5948</v>
      </c>
      <c r="J106" s="10"/>
      <c r="K106" s="10" t="s">
        <v>187</v>
      </c>
      <c r="L106" s="10"/>
      <c r="M106" s="10"/>
    </row>
    <row r="107" spans="1:13">
      <c r="A107" s="10">
        <v>103</v>
      </c>
      <c r="B107" s="11" t="s">
        <v>5856</v>
      </c>
      <c r="C107" s="11" t="s">
        <v>5944</v>
      </c>
      <c r="D107" s="11" t="s">
        <v>5951</v>
      </c>
      <c r="E107" s="11" t="s">
        <v>5986</v>
      </c>
      <c r="F107" s="11" t="s">
        <v>30</v>
      </c>
      <c r="G107" s="11" t="s">
        <v>5976</v>
      </c>
      <c r="H107" s="10"/>
      <c r="I107" s="10" t="s">
        <v>5948</v>
      </c>
      <c r="J107" s="10"/>
      <c r="K107" s="10" t="s">
        <v>187</v>
      </c>
      <c r="L107" s="10"/>
      <c r="M107" s="10"/>
    </row>
    <row r="108" spans="1:13">
      <c r="A108" s="10">
        <v>104</v>
      </c>
      <c r="B108" s="11" t="s">
        <v>5856</v>
      </c>
      <c r="C108" s="11" t="s">
        <v>5944</v>
      </c>
      <c r="D108" s="11" t="s">
        <v>5951</v>
      </c>
      <c r="E108" s="11" t="s">
        <v>5987</v>
      </c>
      <c r="F108" s="11" t="s">
        <v>30</v>
      </c>
      <c r="G108" s="11" t="s">
        <v>5976</v>
      </c>
      <c r="H108" s="10"/>
      <c r="I108" s="10" t="s">
        <v>5948</v>
      </c>
      <c r="J108" s="10"/>
      <c r="K108" s="10" t="s">
        <v>187</v>
      </c>
      <c r="L108" s="10"/>
      <c r="M108" s="10"/>
    </row>
    <row r="109" spans="1:13">
      <c r="A109" s="10">
        <v>105</v>
      </c>
      <c r="B109" s="11" t="s">
        <v>5856</v>
      </c>
      <c r="C109" s="11" t="s">
        <v>5944</v>
      </c>
      <c r="D109" s="11" t="s">
        <v>5951</v>
      </c>
      <c r="E109" s="11" t="s">
        <v>5988</v>
      </c>
      <c r="F109" s="11" t="s">
        <v>30</v>
      </c>
      <c r="G109" s="10" t="s">
        <v>5976</v>
      </c>
      <c r="H109" s="10"/>
      <c r="I109" s="10" t="s">
        <v>5948</v>
      </c>
      <c r="J109" s="10"/>
      <c r="K109" s="10" t="s">
        <v>187</v>
      </c>
      <c r="L109" s="10"/>
      <c r="M109" s="10"/>
    </row>
    <row r="110" spans="1:13">
      <c r="A110" s="10">
        <v>106</v>
      </c>
      <c r="B110" s="11" t="s">
        <v>5856</v>
      </c>
      <c r="C110" s="11" t="s">
        <v>5944</v>
      </c>
      <c r="D110" s="11" t="s">
        <v>5951</v>
      </c>
      <c r="E110" s="11" t="s">
        <v>5989</v>
      </c>
      <c r="F110" s="11" t="s">
        <v>30</v>
      </c>
      <c r="G110" s="10" t="s">
        <v>5976</v>
      </c>
      <c r="H110" s="10"/>
      <c r="I110" s="10" t="s">
        <v>5948</v>
      </c>
      <c r="J110" s="10"/>
      <c r="K110" s="10" t="s">
        <v>187</v>
      </c>
      <c r="L110" s="10"/>
      <c r="M110" s="10"/>
    </row>
    <row r="111" spans="1:13">
      <c r="A111" s="12">
        <v>107</v>
      </c>
      <c r="B111" s="14" t="s">
        <v>5856</v>
      </c>
      <c r="C111" s="14" t="s">
        <v>5944</v>
      </c>
      <c r="D111" s="14" t="s">
        <v>5951</v>
      </c>
      <c r="E111" s="14" t="s">
        <v>5990</v>
      </c>
      <c r="F111" s="14" t="s">
        <v>30</v>
      </c>
      <c r="G111" s="12" t="s">
        <v>5976</v>
      </c>
      <c r="H111" s="12"/>
      <c r="I111" s="12" t="s">
        <v>5948</v>
      </c>
      <c r="J111" s="12"/>
      <c r="K111" s="12" t="s">
        <v>186</v>
      </c>
      <c r="L111" s="10"/>
      <c r="M111" s="10"/>
    </row>
    <row r="112" spans="1:13">
      <c r="A112" s="10">
        <v>108</v>
      </c>
      <c r="B112" s="11" t="s">
        <v>5856</v>
      </c>
      <c r="C112" s="11" t="s">
        <v>5944</v>
      </c>
      <c r="D112" s="11" t="s">
        <v>5951</v>
      </c>
      <c r="E112" s="11" t="s">
        <v>5991</v>
      </c>
      <c r="F112" s="11" t="s">
        <v>30</v>
      </c>
      <c r="G112" s="11" t="s">
        <v>5976</v>
      </c>
      <c r="H112" s="10"/>
      <c r="I112" s="10" t="s">
        <v>5948</v>
      </c>
      <c r="J112" s="10"/>
      <c r="K112" s="10" t="s">
        <v>187</v>
      </c>
      <c r="L112" s="10"/>
      <c r="M112" s="10"/>
    </row>
    <row r="113" spans="1:13">
      <c r="A113" s="10">
        <v>109</v>
      </c>
      <c r="B113" s="11" t="s">
        <v>5856</v>
      </c>
      <c r="C113" s="11" t="s">
        <v>5944</v>
      </c>
      <c r="D113" s="11" t="s">
        <v>5951</v>
      </c>
      <c r="E113" s="11" t="s">
        <v>5992</v>
      </c>
      <c r="F113" s="11" t="s">
        <v>30</v>
      </c>
      <c r="G113" s="11" t="s">
        <v>5976</v>
      </c>
      <c r="H113" s="10"/>
      <c r="I113" s="10" t="s">
        <v>5948</v>
      </c>
      <c r="J113" s="10"/>
      <c r="K113" s="10" t="s">
        <v>187</v>
      </c>
      <c r="L113" s="10"/>
      <c r="M113" s="10"/>
    </row>
    <row r="114" spans="1:13">
      <c r="A114" s="12">
        <v>110</v>
      </c>
      <c r="B114" s="14" t="s">
        <v>5856</v>
      </c>
      <c r="C114" s="14" t="s">
        <v>5944</v>
      </c>
      <c r="D114" s="14" t="s">
        <v>5951</v>
      </c>
      <c r="E114" s="14" t="s">
        <v>5993</v>
      </c>
      <c r="F114" s="14" t="s">
        <v>30</v>
      </c>
      <c r="G114" s="14" t="s">
        <v>5953</v>
      </c>
      <c r="H114" s="12"/>
      <c r="I114" s="12" t="s">
        <v>5948</v>
      </c>
      <c r="J114" s="12"/>
      <c r="K114" s="12" t="s">
        <v>186</v>
      </c>
      <c r="L114" s="10"/>
      <c r="M114" s="10"/>
    </row>
    <row r="115" spans="1:13">
      <c r="A115" s="10">
        <v>111</v>
      </c>
      <c r="B115" s="11" t="s">
        <v>5856</v>
      </c>
      <c r="C115" s="11" t="s">
        <v>5944</v>
      </c>
      <c r="D115" s="11" t="s">
        <v>5951</v>
      </c>
      <c r="E115" s="11" t="s">
        <v>5994</v>
      </c>
      <c r="F115" s="11" t="s">
        <v>30</v>
      </c>
      <c r="G115" s="10" t="s">
        <v>5953</v>
      </c>
      <c r="H115" s="10"/>
      <c r="I115" s="10" t="s">
        <v>5948</v>
      </c>
      <c r="J115" s="10"/>
      <c r="K115" s="10" t="s">
        <v>187</v>
      </c>
      <c r="L115" s="10"/>
      <c r="M115" s="10"/>
    </row>
    <row r="116" spans="1:13">
      <c r="A116" s="10">
        <v>112</v>
      </c>
      <c r="B116" s="11" t="s">
        <v>5856</v>
      </c>
      <c r="C116" s="11" t="s">
        <v>5944</v>
      </c>
      <c r="D116" s="11" t="s">
        <v>5951</v>
      </c>
      <c r="E116" s="11" t="s">
        <v>5995</v>
      </c>
      <c r="F116" s="11" t="s">
        <v>30</v>
      </c>
      <c r="G116" s="198" t="s">
        <v>5976</v>
      </c>
      <c r="H116" s="10"/>
      <c r="I116" s="10" t="s">
        <v>5948</v>
      </c>
      <c r="J116" s="10"/>
      <c r="K116" s="10" t="s">
        <v>187</v>
      </c>
      <c r="L116" s="10"/>
      <c r="M116" s="10"/>
    </row>
    <row r="117" spans="1:13">
      <c r="A117" s="10">
        <v>113</v>
      </c>
      <c r="B117" s="11" t="s">
        <v>5856</v>
      </c>
      <c r="C117" s="11" t="s">
        <v>5944</v>
      </c>
      <c r="D117" s="11" t="s">
        <v>5951</v>
      </c>
      <c r="E117" s="11" t="s">
        <v>5996</v>
      </c>
      <c r="F117" s="11" t="s">
        <v>30</v>
      </c>
      <c r="G117" s="10" t="s">
        <v>5953</v>
      </c>
      <c r="H117" s="10"/>
      <c r="I117" s="10" t="s">
        <v>5948</v>
      </c>
      <c r="J117" s="10"/>
      <c r="K117" s="10" t="s">
        <v>187</v>
      </c>
      <c r="L117" s="10"/>
      <c r="M117" s="10"/>
    </row>
    <row r="118" spans="1:13">
      <c r="A118" s="10">
        <v>114</v>
      </c>
      <c r="B118" s="11" t="s">
        <v>5856</v>
      </c>
      <c r="C118" s="11" t="s">
        <v>5944</v>
      </c>
      <c r="D118" s="11" t="s">
        <v>5951</v>
      </c>
      <c r="E118" s="11" t="s">
        <v>5997</v>
      </c>
      <c r="F118" s="11" t="s">
        <v>30</v>
      </c>
      <c r="G118" s="10" t="s">
        <v>5976</v>
      </c>
      <c r="H118" s="10"/>
      <c r="I118" s="10" t="s">
        <v>5948</v>
      </c>
      <c r="J118" s="10"/>
      <c r="K118" s="10" t="s">
        <v>187</v>
      </c>
      <c r="L118" s="10"/>
      <c r="M118" s="10"/>
    </row>
    <row r="119" spans="1:13">
      <c r="A119" s="10">
        <v>115</v>
      </c>
      <c r="B119" s="11" t="s">
        <v>5856</v>
      </c>
      <c r="C119" s="11" t="s">
        <v>5944</v>
      </c>
      <c r="D119" s="11" t="s">
        <v>5951</v>
      </c>
      <c r="E119" s="11" t="s">
        <v>5998</v>
      </c>
      <c r="F119" s="11" t="s">
        <v>30</v>
      </c>
      <c r="G119" s="10" t="s">
        <v>5953</v>
      </c>
      <c r="H119" s="10"/>
      <c r="I119" s="10" t="s">
        <v>5948</v>
      </c>
      <c r="J119" s="10"/>
      <c r="K119" s="10" t="s">
        <v>187</v>
      </c>
      <c r="L119" s="10"/>
      <c r="M119" s="10"/>
    </row>
    <row r="120" spans="1:13">
      <c r="A120" s="10">
        <v>116</v>
      </c>
      <c r="B120" s="11" t="s">
        <v>5856</v>
      </c>
      <c r="C120" s="11" t="s">
        <v>5944</v>
      </c>
      <c r="D120" s="11" t="s">
        <v>5951</v>
      </c>
      <c r="E120" s="11" t="s">
        <v>5999</v>
      </c>
      <c r="F120" s="11" t="s">
        <v>30</v>
      </c>
      <c r="G120" s="10" t="s">
        <v>5976</v>
      </c>
      <c r="H120" s="10"/>
      <c r="I120" s="10" t="s">
        <v>5948</v>
      </c>
      <c r="J120" s="10"/>
      <c r="K120" s="10" t="s">
        <v>187</v>
      </c>
      <c r="L120" s="10"/>
      <c r="M120" s="10"/>
    </row>
    <row r="121" spans="1:13">
      <c r="A121" s="10">
        <v>117</v>
      </c>
      <c r="B121" s="11" t="s">
        <v>5856</v>
      </c>
      <c r="C121" s="11" t="s">
        <v>5944</v>
      </c>
      <c r="D121" s="11" t="s">
        <v>5951</v>
      </c>
      <c r="E121" s="11" t="s">
        <v>6000</v>
      </c>
      <c r="F121" s="11" t="s">
        <v>30</v>
      </c>
      <c r="G121" s="10" t="s">
        <v>5976</v>
      </c>
      <c r="H121" s="10"/>
      <c r="I121" s="10" t="s">
        <v>5948</v>
      </c>
      <c r="J121" s="10"/>
      <c r="K121" s="10" t="s">
        <v>187</v>
      </c>
      <c r="L121" s="10"/>
      <c r="M121" s="10"/>
    </row>
    <row r="122" spans="1:13">
      <c r="A122" s="10">
        <v>118</v>
      </c>
      <c r="B122" s="11" t="s">
        <v>5856</v>
      </c>
      <c r="C122" s="11" t="s">
        <v>5944</v>
      </c>
      <c r="D122" s="11" t="s">
        <v>5951</v>
      </c>
      <c r="E122" s="11" t="s">
        <v>6001</v>
      </c>
      <c r="F122" s="11" t="s">
        <v>30</v>
      </c>
      <c r="G122" s="10" t="s">
        <v>5976</v>
      </c>
      <c r="H122" s="10"/>
      <c r="I122" s="10" t="s">
        <v>5948</v>
      </c>
      <c r="J122" s="10"/>
      <c r="K122" s="10" t="s">
        <v>187</v>
      </c>
      <c r="L122" s="10"/>
      <c r="M122" s="10"/>
    </row>
    <row r="123" spans="1:13">
      <c r="A123" s="10">
        <v>119</v>
      </c>
      <c r="B123" s="11" t="s">
        <v>5856</v>
      </c>
      <c r="C123" s="11" t="s">
        <v>5944</v>
      </c>
      <c r="D123" s="11" t="s">
        <v>5951</v>
      </c>
      <c r="E123" s="11" t="s">
        <v>6002</v>
      </c>
      <c r="F123" s="11" t="s">
        <v>30</v>
      </c>
      <c r="G123" s="10" t="s">
        <v>5976</v>
      </c>
      <c r="H123" s="10"/>
      <c r="I123" s="10" t="s">
        <v>5948</v>
      </c>
      <c r="J123" s="10"/>
      <c r="K123" s="10" t="s">
        <v>187</v>
      </c>
      <c r="L123" s="10"/>
      <c r="M123" s="10"/>
    </row>
    <row r="124" spans="1:13">
      <c r="A124" s="10">
        <v>120</v>
      </c>
      <c r="B124" s="11" t="s">
        <v>5856</v>
      </c>
      <c r="C124" s="11" t="s">
        <v>5944</v>
      </c>
      <c r="D124" s="11" t="s">
        <v>5951</v>
      </c>
      <c r="E124" s="11" t="s">
        <v>6003</v>
      </c>
      <c r="F124" s="11" t="s">
        <v>30</v>
      </c>
      <c r="G124" s="10" t="s">
        <v>5953</v>
      </c>
      <c r="H124" s="10"/>
      <c r="I124" s="10" t="s">
        <v>5948</v>
      </c>
      <c r="J124" s="10"/>
      <c r="K124" s="10" t="s">
        <v>187</v>
      </c>
      <c r="L124" s="10"/>
      <c r="M124" s="10"/>
    </row>
    <row r="125" spans="1:13">
      <c r="A125" s="10">
        <v>121</v>
      </c>
      <c r="B125" s="11" t="s">
        <v>5856</v>
      </c>
      <c r="C125" s="11" t="s">
        <v>5944</v>
      </c>
      <c r="D125" s="11" t="s">
        <v>5951</v>
      </c>
      <c r="E125" s="11" t="s">
        <v>6004</v>
      </c>
      <c r="F125" s="11" t="s">
        <v>30</v>
      </c>
      <c r="G125" s="10" t="s">
        <v>5976</v>
      </c>
      <c r="H125" s="10"/>
      <c r="I125" s="10" t="s">
        <v>5948</v>
      </c>
      <c r="J125" s="10"/>
      <c r="K125" s="10" t="s">
        <v>187</v>
      </c>
      <c r="L125" s="10"/>
      <c r="M125" s="10"/>
    </row>
    <row r="126" spans="1:13">
      <c r="A126" s="10">
        <v>122</v>
      </c>
      <c r="B126" s="11" t="s">
        <v>5856</v>
      </c>
      <c r="C126" s="11" t="s">
        <v>5944</v>
      </c>
      <c r="D126" s="11" t="s">
        <v>5951</v>
      </c>
      <c r="E126" s="11" t="s">
        <v>6005</v>
      </c>
      <c r="F126" s="11" t="s">
        <v>30</v>
      </c>
      <c r="G126" s="10" t="s">
        <v>5953</v>
      </c>
      <c r="H126" s="10"/>
      <c r="I126" s="10" t="s">
        <v>5948</v>
      </c>
      <c r="J126" s="10"/>
      <c r="K126" s="10" t="s">
        <v>187</v>
      </c>
      <c r="L126" s="10"/>
      <c r="M126" s="10"/>
    </row>
    <row r="127" spans="1:13">
      <c r="A127" s="10">
        <v>123</v>
      </c>
      <c r="B127" s="11" t="s">
        <v>5856</v>
      </c>
      <c r="C127" s="11" t="s">
        <v>5944</v>
      </c>
      <c r="D127" s="11" t="s">
        <v>5951</v>
      </c>
      <c r="E127" s="11" t="s">
        <v>6006</v>
      </c>
      <c r="F127" s="11" t="s">
        <v>30</v>
      </c>
      <c r="G127" s="10" t="s">
        <v>5953</v>
      </c>
      <c r="H127" s="10"/>
      <c r="I127" s="10" t="s">
        <v>5948</v>
      </c>
      <c r="J127" s="10"/>
      <c r="K127" s="10" t="s">
        <v>187</v>
      </c>
      <c r="L127" s="10"/>
      <c r="M127" s="10"/>
    </row>
    <row r="128" spans="1:13">
      <c r="A128" s="10">
        <v>124</v>
      </c>
      <c r="B128" s="11" t="s">
        <v>5856</v>
      </c>
      <c r="C128" s="11" t="s">
        <v>5944</v>
      </c>
      <c r="D128" s="11" t="s">
        <v>5951</v>
      </c>
      <c r="E128" s="11" t="s">
        <v>6007</v>
      </c>
      <c r="F128" s="11" t="s">
        <v>30</v>
      </c>
      <c r="G128" s="10" t="s">
        <v>5953</v>
      </c>
      <c r="H128" s="10"/>
      <c r="I128" s="10" t="s">
        <v>5948</v>
      </c>
      <c r="J128" s="10"/>
      <c r="K128" s="10" t="s">
        <v>187</v>
      </c>
      <c r="L128" s="10"/>
      <c r="M128" s="10"/>
    </row>
    <row r="129" spans="1:13">
      <c r="A129" s="10">
        <v>125</v>
      </c>
      <c r="B129" s="11" t="s">
        <v>5856</v>
      </c>
      <c r="C129" s="11" t="s">
        <v>5944</v>
      </c>
      <c r="D129" s="11" t="s">
        <v>5951</v>
      </c>
      <c r="E129" s="11" t="s">
        <v>6008</v>
      </c>
      <c r="F129" s="11" t="s">
        <v>30</v>
      </c>
      <c r="G129" s="10" t="s">
        <v>5953</v>
      </c>
      <c r="H129" s="10"/>
      <c r="I129" s="10" t="s">
        <v>5948</v>
      </c>
      <c r="J129" s="10"/>
      <c r="K129" s="10" t="s">
        <v>187</v>
      </c>
      <c r="L129" s="10"/>
      <c r="M129" s="10"/>
    </row>
    <row r="130" spans="1:13">
      <c r="A130" s="10">
        <v>126</v>
      </c>
      <c r="B130" s="11" t="s">
        <v>5856</v>
      </c>
      <c r="C130" s="11" t="s">
        <v>5944</v>
      </c>
      <c r="D130" s="11" t="s">
        <v>5951</v>
      </c>
      <c r="E130" s="11" t="s">
        <v>6009</v>
      </c>
      <c r="F130" s="11" t="s">
        <v>30</v>
      </c>
      <c r="G130" s="10" t="s">
        <v>5953</v>
      </c>
      <c r="H130" s="10"/>
      <c r="I130" s="10" t="s">
        <v>5948</v>
      </c>
      <c r="J130" s="10"/>
      <c r="K130" s="10" t="s">
        <v>187</v>
      </c>
      <c r="L130" s="10"/>
      <c r="M130" s="10"/>
    </row>
    <row r="131" spans="1:13">
      <c r="A131" s="10">
        <v>127</v>
      </c>
      <c r="B131" s="11" t="s">
        <v>5856</v>
      </c>
      <c r="C131" s="11" t="s">
        <v>5944</v>
      </c>
      <c r="D131" s="11" t="s">
        <v>5951</v>
      </c>
      <c r="E131" s="11" t="s">
        <v>6010</v>
      </c>
      <c r="F131" s="11" t="s">
        <v>30</v>
      </c>
      <c r="G131" s="10" t="s">
        <v>5953</v>
      </c>
      <c r="H131" s="10"/>
      <c r="I131" s="10" t="s">
        <v>5948</v>
      </c>
      <c r="J131" s="10"/>
      <c r="K131" s="10" t="s">
        <v>187</v>
      </c>
      <c r="L131" s="10"/>
      <c r="M131" s="10"/>
    </row>
    <row r="132" spans="1:13">
      <c r="A132" s="10">
        <v>128</v>
      </c>
      <c r="B132" s="11" t="s">
        <v>5856</v>
      </c>
      <c r="C132" s="11" t="s">
        <v>5944</v>
      </c>
      <c r="D132" s="11" t="s">
        <v>5951</v>
      </c>
      <c r="E132" s="11" t="s">
        <v>6011</v>
      </c>
      <c r="F132" s="11" t="s">
        <v>30</v>
      </c>
      <c r="G132" s="10" t="s">
        <v>5953</v>
      </c>
      <c r="H132" s="10"/>
      <c r="I132" s="10" t="s">
        <v>5948</v>
      </c>
      <c r="J132" s="10"/>
      <c r="K132" s="10" t="s">
        <v>187</v>
      </c>
      <c r="L132" s="10"/>
      <c r="M132" s="10"/>
    </row>
    <row r="133" spans="1:13">
      <c r="A133" s="10">
        <v>129</v>
      </c>
      <c r="B133" s="11" t="s">
        <v>5856</v>
      </c>
      <c r="C133" s="11" t="s">
        <v>5944</v>
      </c>
      <c r="D133" s="11" t="s">
        <v>5951</v>
      </c>
      <c r="E133" s="11" t="s">
        <v>6012</v>
      </c>
      <c r="F133" s="11" t="s">
        <v>30</v>
      </c>
      <c r="G133" s="10" t="s">
        <v>5953</v>
      </c>
      <c r="H133" s="10"/>
      <c r="I133" s="10" t="s">
        <v>5948</v>
      </c>
      <c r="J133" s="10"/>
      <c r="K133" s="10" t="s">
        <v>187</v>
      </c>
      <c r="L133" s="10"/>
      <c r="M133" s="10"/>
    </row>
    <row r="134" spans="1:13">
      <c r="A134" s="10">
        <v>130</v>
      </c>
      <c r="B134" s="11" t="s">
        <v>5856</v>
      </c>
      <c r="C134" s="11" t="s">
        <v>5944</v>
      </c>
      <c r="D134" s="11" t="s">
        <v>5951</v>
      </c>
      <c r="E134" s="11" t="s">
        <v>6013</v>
      </c>
      <c r="F134" s="11" t="s">
        <v>30</v>
      </c>
      <c r="G134" s="10" t="s">
        <v>5953</v>
      </c>
      <c r="H134" s="10"/>
      <c r="I134" s="10" t="s">
        <v>5948</v>
      </c>
      <c r="J134" s="10"/>
      <c r="K134" s="10" t="s">
        <v>187</v>
      </c>
      <c r="L134" s="10"/>
      <c r="M134" s="10"/>
    </row>
    <row r="135" spans="1:13">
      <c r="A135" s="10">
        <v>131</v>
      </c>
      <c r="B135" s="10" t="s">
        <v>5856</v>
      </c>
      <c r="C135" s="10" t="s">
        <v>5944</v>
      </c>
      <c r="D135" s="10" t="s">
        <v>5945</v>
      </c>
      <c r="E135" s="10" t="s">
        <v>6014</v>
      </c>
      <c r="F135" s="10" t="s">
        <v>30</v>
      </c>
      <c r="G135" s="11" t="s">
        <v>5947</v>
      </c>
      <c r="H135" s="10"/>
      <c r="I135" s="10" t="s">
        <v>5948</v>
      </c>
      <c r="J135" s="10"/>
      <c r="K135" s="10" t="s">
        <v>187</v>
      </c>
      <c r="L135" s="10"/>
      <c r="M135" s="10"/>
    </row>
    <row r="136" spans="1:13">
      <c r="A136" s="10">
        <v>132</v>
      </c>
      <c r="B136" s="10" t="s">
        <v>5856</v>
      </c>
      <c r="C136" s="10" t="s">
        <v>5944</v>
      </c>
      <c r="D136" s="10" t="s">
        <v>5951</v>
      </c>
      <c r="E136" s="10" t="s">
        <v>6015</v>
      </c>
      <c r="F136" s="10" t="s">
        <v>30</v>
      </c>
      <c r="G136" s="10" t="s">
        <v>5976</v>
      </c>
      <c r="H136" s="10"/>
      <c r="I136" s="10" t="s">
        <v>5948</v>
      </c>
      <c r="J136" s="10"/>
      <c r="K136" s="10" t="s">
        <v>187</v>
      </c>
      <c r="L136" s="10"/>
      <c r="M136" s="10"/>
    </row>
    <row r="137" spans="1:13">
      <c r="A137" s="10">
        <v>133</v>
      </c>
      <c r="B137" s="10" t="s">
        <v>5856</v>
      </c>
      <c r="C137" s="10" t="s">
        <v>5944</v>
      </c>
      <c r="D137" s="10" t="s">
        <v>5951</v>
      </c>
      <c r="E137" s="10" t="s">
        <v>6016</v>
      </c>
      <c r="F137" s="10" t="s">
        <v>30</v>
      </c>
      <c r="G137" s="10" t="s">
        <v>5976</v>
      </c>
      <c r="H137" s="10"/>
      <c r="I137" s="10" t="s">
        <v>5948</v>
      </c>
      <c r="J137" s="10"/>
      <c r="K137" s="10" t="s">
        <v>187</v>
      </c>
      <c r="L137" s="10"/>
      <c r="M137" s="10"/>
    </row>
    <row r="138" spans="1:13">
      <c r="A138" s="10">
        <v>134</v>
      </c>
      <c r="B138" s="199" t="s">
        <v>5856</v>
      </c>
      <c r="C138" s="11" t="s">
        <v>6017</v>
      </c>
      <c r="D138" s="11" t="s">
        <v>6018</v>
      </c>
      <c r="E138" s="11" t="s">
        <v>6019</v>
      </c>
      <c r="F138" s="11" t="s">
        <v>30</v>
      </c>
      <c r="G138" s="10"/>
      <c r="H138" s="10"/>
      <c r="I138" s="10"/>
      <c r="J138" s="10"/>
      <c r="K138" s="10" t="s">
        <v>187</v>
      </c>
      <c r="L138" s="10"/>
      <c r="M138" s="10"/>
    </row>
    <row r="139" spans="1:13">
      <c r="A139" s="10">
        <v>135</v>
      </c>
      <c r="B139" s="199" t="s">
        <v>5856</v>
      </c>
      <c r="C139" s="11" t="s">
        <v>6017</v>
      </c>
      <c r="D139" s="11" t="s">
        <v>6020</v>
      </c>
      <c r="E139" s="11" t="s">
        <v>6021</v>
      </c>
      <c r="F139" s="11" t="s">
        <v>30</v>
      </c>
      <c r="G139" s="200" t="s">
        <v>6022</v>
      </c>
      <c r="H139" s="10"/>
      <c r="I139" s="10" t="s">
        <v>5948</v>
      </c>
      <c r="J139" s="10"/>
      <c r="K139" s="10" t="s">
        <v>187</v>
      </c>
      <c r="L139" s="10"/>
      <c r="M139" s="10"/>
    </row>
    <row r="140" spans="1:13">
      <c r="A140" s="10">
        <v>136</v>
      </c>
      <c r="B140" s="199" t="s">
        <v>5856</v>
      </c>
      <c r="C140" s="11" t="s">
        <v>6017</v>
      </c>
      <c r="D140" s="11" t="s">
        <v>6018</v>
      </c>
      <c r="E140" s="11" t="s">
        <v>6023</v>
      </c>
      <c r="F140" s="11" t="s">
        <v>30</v>
      </c>
      <c r="G140" s="10"/>
      <c r="H140" s="10"/>
      <c r="I140" s="10"/>
      <c r="J140" s="10"/>
      <c r="K140" s="10" t="s">
        <v>187</v>
      </c>
      <c r="L140" s="10"/>
      <c r="M140" s="10"/>
    </row>
    <row r="141" spans="1:13">
      <c r="A141" s="10">
        <v>137</v>
      </c>
      <c r="B141" s="199" t="s">
        <v>5856</v>
      </c>
      <c r="C141" s="11" t="s">
        <v>6017</v>
      </c>
      <c r="D141" s="11" t="s">
        <v>6018</v>
      </c>
      <c r="E141" s="11" t="s">
        <v>6024</v>
      </c>
      <c r="F141" s="11" t="s">
        <v>30</v>
      </c>
      <c r="G141" s="10"/>
      <c r="H141" s="10"/>
      <c r="I141" s="10"/>
      <c r="J141" s="10"/>
      <c r="K141" s="10" t="s">
        <v>187</v>
      </c>
      <c r="L141" s="10"/>
      <c r="M141" s="10"/>
    </row>
    <row r="142" spans="1:13">
      <c r="A142" s="10">
        <v>138</v>
      </c>
      <c r="B142" s="199" t="s">
        <v>5856</v>
      </c>
      <c r="C142" s="11" t="s">
        <v>6017</v>
      </c>
      <c r="D142" s="11" t="s">
        <v>6018</v>
      </c>
      <c r="E142" s="11" t="s">
        <v>6025</v>
      </c>
      <c r="F142" s="11" t="s">
        <v>30</v>
      </c>
      <c r="G142" s="10"/>
      <c r="H142" s="10"/>
      <c r="I142" s="10"/>
      <c r="J142" s="10"/>
      <c r="K142" s="10" t="s">
        <v>187</v>
      </c>
      <c r="L142" s="10"/>
      <c r="M142" s="10"/>
    </row>
    <row r="143" spans="1:13">
      <c r="A143" s="10">
        <v>139</v>
      </c>
      <c r="B143" s="199" t="s">
        <v>5856</v>
      </c>
      <c r="C143" s="11" t="s">
        <v>6017</v>
      </c>
      <c r="D143" s="11" t="s">
        <v>6018</v>
      </c>
      <c r="E143" s="11" t="s">
        <v>6026</v>
      </c>
      <c r="F143" s="11" t="s">
        <v>30</v>
      </c>
      <c r="G143" s="10"/>
      <c r="H143" s="10"/>
      <c r="I143" s="10"/>
      <c r="J143" s="10"/>
      <c r="K143" s="10" t="s">
        <v>187</v>
      </c>
      <c r="L143" s="10"/>
      <c r="M143" s="10"/>
    </row>
    <row r="144" spans="1:13">
      <c r="A144" s="10">
        <v>140</v>
      </c>
      <c r="B144" s="199" t="s">
        <v>5856</v>
      </c>
      <c r="C144" s="11" t="s">
        <v>6017</v>
      </c>
      <c r="D144" s="11" t="s">
        <v>6018</v>
      </c>
      <c r="E144" s="11" t="s">
        <v>6027</v>
      </c>
      <c r="F144" s="11" t="s">
        <v>30</v>
      </c>
      <c r="G144" s="10"/>
      <c r="H144" s="10"/>
      <c r="I144" s="10"/>
      <c r="J144" s="10"/>
      <c r="K144" s="10" t="s">
        <v>187</v>
      </c>
      <c r="L144" s="10"/>
      <c r="M144" s="10"/>
    </row>
    <row r="145" spans="1:13">
      <c r="A145" s="10">
        <v>141</v>
      </c>
      <c r="B145" s="199" t="s">
        <v>5856</v>
      </c>
      <c r="C145" s="11" t="s">
        <v>6017</v>
      </c>
      <c r="D145" s="11" t="s">
        <v>6020</v>
      </c>
      <c r="E145" s="11" t="s">
        <v>6028</v>
      </c>
      <c r="F145" s="11" t="s">
        <v>30</v>
      </c>
      <c r="G145" s="200" t="s">
        <v>6029</v>
      </c>
      <c r="H145" s="10"/>
      <c r="I145" s="10"/>
      <c r="J145" s="10"/>
      <c r="K145" s="10" t="s">
        <v>187</v>
      </c>
      <c r="L145" s="10"/>
      <c r="M145" s="10"/>
    </row>
    <row r="146" spans="1:13">
      <c r="A146" s="10">
        <v>142</v>
      </c>
      <c r="B146" s="199" t="s">
        <v>5856</v>
      </c>
      <c r="C146" s="11" t="s">
        <v>6017</v>
      </c>
      <c r="D146" s="11" t="s">
        <v>6020</v>
      </c>
      <c r="E146" s="11" t="s">
        <v>6030</v>
      </c>
      <c r="F146" s="11" t="s">
        <v>30</v>
      </c>
      <c r="G146" s="200" t="s">
        <v>6031</v>
      </c>
      <c r="H146" s="10"/>
      <c r="I146" s="10" t="s">
        <v>5948</v>
      </c>
      <c r="J146" s="10"/>
      <c r="K146" s="10" t="s">
        <v>187</v>
      </c>
      <c r="L146" s="10"/>
      <c r="M146" s="10"/>
    </row>
    <row r="147" spans="1:13">
      <c r="A147" s="12">
        <v>143</v>
      </c>
      <c r="B147" s="201" t="s">
        <v>5856</v>
      </c>
      <c r="C147" s="14" t="s">
        <v>6017</v>
      </c>
      <c r="D147" s="14" t="s">
        <v>6032</v>
      </c>
      <c r="E147" s="14" t="s">
        <v>6033</v>
      </c>
      <c r="F147" s="14" t="s">
        <v>30</v>
      </c>
      <c r="G147" s="202" t="s">
        <v>6034</v>
      </c>
      <c r="H147" s="12"/>
      <c r="I147" s="12"/>
      <c r="J147" s="12"/>
      <c r="K147" s="12" t="s">
        <v>186</v>
      </c>
      <c r="L147" s="195" t="s">
        <v>10761</v>
      </c>
      <c r="M147" s="10"/>
    </row>
    <row r="148" spans="1:13">
      <c r="A148" s="12">
        <v>144</v>
      </c>
      <c r="B148" s="201" t="s">
        <v>5856</v>
      </c>
      <c r="C148" s="14" t="s">
        <v>6017</v>
      </c>
      <c r="D148" s="14" t="s">
        <v>6032</v>
      </c>
      <c r="E148" s="14" t="s">
        <v>6035</v>
      </c>
      <c r="F148" s="14" t="s">
        <v>30</v>
      </c>
      <c r="G148" s="202" t="s">
        <v>6034</v>
      </c>
      <c r="H148" s="12"/>
      <c r="I148" s="12"/>
      <c r="J148" s="12"/>
      <c r="K148" s="12" t="s">
        <v>186</v>
      </c>
      <c r="L148" s="195" t="s">
        <v>10762</v>
      </c>
      <c r="M148" s="10"/>
    </row>
    <row r="149" spans="1:13">
      <c r="A149" s="12">
        <v>145</v>
      </c>
      <c r="B149" s="201" t="s">
        <v>5856</v>
      </c>
      <c r="C149" s="14" t="s">
        <v>6017</v>
      </c>
      <c r="D149" s="14" t="s">
        <v>6032</v>
      </c>
      <c r="E149" s="14" t="s">
        <v>6036</v>
      </c>
      <c r="F149" s="14" t="s">
        <v>30</v>
      </c>
      <c r="G149" s="202" t="s">
        <v>6037</v>
      </c>
      <c r="H149" s="12"/>
      <c r="I149" s="12"/>
      <c r="J149" s="12"/>
      <c r="K149" s="12" t="s">
        <v>186</v>
      </c>
      <c r="L149" s="195" t="s">
        <v>10763</v>
      </c>
      <c r="M149" s="10"/>
    </row>
    <row r="150" spans="1:13">
      <c r="A150" s="12">
        <v>146</v>
      </c>
      <c r="B150" s="201" t="s">
        <v>5856</v>
      </c>
      <c r="C150" s="14" t="s">
        <v>6017</v>
      </c>
      <c r="D150" s="14" t="s">
        <v>6032</v>
      </c>
      <c r="E150" s="14" t="s">
        <v>6038</v>
      </c>
      <c r="F150" s="14" t="s">
        <v>30</v>
      </c>
      <c r="G150" s="202" t="s">
        <v>6039</v>
      </c>
      <c r="H150" s="12"/>
      <c r="I150" s="12"/>
      <c r="J150" s="12"/>
      <c r="K150" s="12" t="s">
        <v>186</v>
      </c>
      <c r="L150" s="195" t="s">
        <v>10764</v>
      </c>
      <c r="M150" s="10"/>
    </row>
    <row r="151" spans="1:13">
      <c r="A151" s="12">
        <v>147</v>
      </c>
      <c r="B151" s="201" t="s">
        <v>5856</v>
      </c>
      <c r="C151" s="14" t="s">
        <v>6017</v>
      </c>
      <c r="D151" s="14" t="s">
        <v>6032</v>
      </c>
      <c r="E151" s="14" t="s">
        <v>6040</v>
      </c>
      <c r="F151" s="14" t="s">
        <v>30</v>
      </c>
      <c r="G151" s="202" t="s">
        <v>6039</v>
      </c>
      <c r="H151" s="12"/>
      <c r="I151" s="12"/>
      <c r="J151" s="12"/>
      <c r="K151" s="12" t="s">
        <v>186</v>
      </c>
      <c r="L151" s="195" t="s">
        <v>10765</v>
      </c>
      <c r="M151" s="10"/>
    </row>
    <row r="152" spans="1:13">
      <c r="A152" s="12">
        <v>148</v>
      </c>
      <c r="B152" s="201" t="s">
        <v>5856</v>
      </c>
      <c r="C152" s="14" t="s">
        <v>6017</v>
      </c>
      <c r="D152" s="14" t="s">
        <v>6032</v>
      </c>
      <c r="E152" s="14" t="s">
        <v>6041</v>
      </c>
      <c r="F152" s="14" t="s">
        <v>30</v>
      </c>
      <c r="G152" s="202" t="s">
        <v>6037</v>
      </c>
      <c r="H152" s="12"/>
      <c r="I152" s="12"/>
      <c r="J152" s="12"/>
      <c r="K152" s="12" t="s">
        <v>186</v>
      </c>
      <c r="L152" s="195" t="s">
        <v>10766</v>
      </c>
      <c r="M152" s="10"/>
    </row>
    <row r="153" spans="1:13">
      <c r="A153" s="12">
        <v>149</v>
      </c>
      <c r="B153" s="201" t="s">
        <v>5856</v>
      </c>
      <c r="C153" s="14" t="s">
        <v>6017</v>
      </c>
      <c r="D153" s="14" t="s">
        <v>6032</v>
      </c>
      <c r="E153" s="14" t="s">
        <v>6042</v>
      </c>
      <c r="F153" s="14" t="s">
        <v>30</v>
      </c>
      <c r="G153" s="202" t="s">
        <v>6039</v>
      </c>
      <c r="H153" s="12"/>
      <c r="I153" s="12"/>
      <c r="J153" s="12"/>
      <c r="K153" s="12" t="s">
        <v>186</v>
      </c>
      <c r="L153" s="195" t="s">
        <v>10767</v>
      </c>
      <c r="M153" s="10"/>
    </row>
    <row r="154" spans="1:13">
      <c r="A154" s="12">
        <v>150</v>
      </c>
      <c r="B154" s="201" t="s">
        <v>5856</v>
      </c>
      <c r="C154" s="14" t="s">
        <v>6017</v>
      </c>
      <c r="D154" s="14" t="s">
        <v>6032</v>
      </c>
      <c r="E154" s="14" t="s">
        <v>6043</v>
      </c>
      <c r="F154" s="14" t="s">
        <v>30</v>
      </c>
      <c r="G154" s="202" t="s">
        <v>6039</v>
      </c>
      <c r="H154" s="12"/>
      <c r="I154" s="12"/>
      <c r="J154" s="12"/>
      <c r="K154" s="12" t="s">
        <v>186</v>
      </c>
      <c r="L154" s="195" t="s">
        <v>10768</v>
      </c>
      <c r="M154" s="10"/>
    </row>
    <row r="155" spans="1:13">
      <c r="A155" s="12">
        <v>151</v>
      </c>
      <c r="B155" s="201" t="s">
        <v>5856</v>
      </c>
      <c r="C155" s="14" t="s">
        <v>6017</v>
      </c>
      <c r="D155" s="14" t="s">
        <v>6032</v>
      </c>
      <c r="E155" s="14" t="s">
        <v>6044</v>
      </c>
      <c r="F155" s="14" t="s">
        <v>30</v>
      </c>
      <c r="G155" s="202" t="s">
        <v>6039</v>
      </c>
      <c r="H155" s="12"/>
      <c r="I155" s="12"/>
      <c r="J155" s="12"/>
      <c r="K155" s="12" t="s">
        <v>186</v>
      </c>
      <c r="L155" s="195" t="s">
        <v>10769</v>
      </c>
      <c r="M155" s="10"/>
    </row>
    <row r="156" spans="1:13">
      <c r="A156" s="12">
        <v>152</v>
      </c>
      <c r="B156" s="201" t="s">
        <v>5856</v>
      </c>
      <c r="C156" s="14" t="s">
        <v>6017</v>
      </c>
      <c r="D156" s="14" t="s">
        <v>6032</v>
      </c>
      <c r="E156" s="14" t="s">
        <v>6045</v>
      </c>
      <c r="F156" s="14" t="s">
        <v>30</v>
      </c>
      <c r="G156" s="202" t="s">
        <v>6039</v>
      </c>
      <c r="H156" s="12"/>
      <c r="I156" s="12"/>
      <c r="J156" s="12"/>
      <c r="K156" s="12" t="s">
        <v>186</v>
      </c>
      <c r="L156" s="195" t="s">
        <v>10770</v>
      </c>
      <c r="M156" s="10"/>
    </row>
    <row r="157" spans="1:13">
      <c r="A157" s="12">
        <v>153</v>
      </c>
      <c r="B157" s="201" t="s">
        <v>5856</v>
      </c>
      <c r="C157" s="14" t="s">
        <v>6017</v>
      </c>
      <c r="D157" s="14" t="s">
        <v>6032</v>
      </c>
      <c r="E157" s="14" t="s">
        <v>6046</v>
      </c>
      <c r="F157" s="14" t="s">
        <v>30</v>
      </c>
      <c r="G157" s="202" t="s">
        <v>6037</v>
      </c>
      <c r="H157" s="12"/>
      <c r="I157" s="12"/>
      <c r="J157" s="12"/>
      <c r="K157" s="12" t="s">
        <v>186</v>
      </c>
      <c r="L157" s="195" t="s">
        <v>10771</v>
      </c>
      <c r="M157" s="10"/>
    </row>
    <row r="158" spans="1:13">
      <c r="A158" s="12">
        <v>154</v>
      </c>
      <c r="B158" s="201" t="s">
        <v>5856</v>
      </c>
      <c r="C158" s="14" t="s">
        <v>6017</v>
      </c>
      <c r="D158" s="14" t="s">
        <v>6032</v>
      </c>
      <c r="E158" s="14" t="s">
        <v>6047</v>
      </c>
      <c r="F158" s="14" t="s">
        <v>30</v>
      </c>
      <c r="G158" s="202" t="s">
        <v>6039</v>
      </c>
      <c r="H158" s="12"/>
      <c r="I158" s="12"/>
      <c r="J158" s="12"/>
      <c r="K158" s="12" t="s">
        <v>186</v>
      </c>
      <c r="L158" s="203" t="s">
        <v>10772</v>
      </c>
      <c r="M158" s="10"/>
    </row>
    <row r="159" spans="1:13">
      <c r="A159" s="12">
        <v>155</v>
      </c>
      <c r="B159" s="201" t="s">
        <v>5856</v>
      </c>
      <c r="C159" s="14" t="s">
        <v>6017</v>
      </c>
      <c r="D159" s="14" t="s">
        <v>6032</v>
      </c>
      <c r="E159" s="14" t="s">
        <v>6048</v>
      </c>
      <c r="F159" s="14" t="s">
        <v>30</v>
      </c>
      <c r="G159" s="202" t="s">
        <v>6039</v>
      </c>
      <c r="H159" s="12"/>
      <c r="I159" s="12"/>
      <c r="J159" s="12"/>
      <c r="K159" s="12" t="s">
        <v>186</v>
      </c>
      <c r="L159" s="203" t="s">
        <v>10773</v>
      </c>
      <c r="M159" s="10"/>
    </row>
    <row r="160" spans="1:13">
      <c r="A160" s="12">
        <v>156</v>
      </c>
      <c r="B160" s="201" t="s">
        <v>5856</v>
      </c>
      <c r="C160" s="14" t="s">
        <v>6017</v>
      </c>
      <c r="D160" s="14" t="s">
        <v>6032</v>
      </c>
      <c r="E160" s="14" t="s">
        <v>6049</v>
      </c>
      <c r="F160" s="14" t="s">
        <v>30</v>
      </c>
      <c r="G160" s="202" t="s">
        <v>6039</v>
      </c>
      <c r="H160" s="12"/>
      <c r="I160" s="12"/>
      <c r="J160" s="12"/>
      <c r="K160" s="12" t="s">
        <v>186</v>
      </c>
      <c r="L160" s="203" t="s">
        <v>10774</v>
      </c>
      <c r="M160" s="10"/>
    </row>
    <row r="161" spans="1:13">
      <c r="A161" s="12">
        <v>157</v>
      </c>
      <c r="B161" s="201" t="s">
        <v>5856</v>
      </c>
      <c r="C161" s="14" t="s">
        <v>6017</v>
      </c>
      <c r="D161" s="14" t="s">
        <v>6032</v>
      </c>
      <c r="E161" s="14" t="s">
        <v>6050</v>
      </c>
      <c r="F161" s="14" t="s">
        <v>30</v>
      </c>
      <c r="G161" s="202" t="s">
        <v>6037</v>
      </c>
      <c r="H161" s="12"/>
      <c r="I161" s="12"/>
      <c r="J161" s="12"/>
      <c r="K161" s="12" t="s">
        <v>186</v>
      </c>
      <c r="L161" s="203" t="s">
        <v>10775</v>
      </c>
      <c r="M161" s="10"/>
    </row>
    <row r="162" spans="1:13">
      <c r="A162" s="10">
        <v>158</v>
      </c>
      <c r="B162" s="199" t="s">
        <v>5856</v>
      </c>
      <c r="C162" s="11" t="s">
        <v>6017</v>
      </c>
      <c r="D162" s="11" t="s">
        <v>6051</v>
      </c>
      <c r="E162" s="11" t="s">
        <v>6052</v>
      </c>
      <c r="F162" s="11" t="s">
        <v>30</v>
      </c>
      <c r="G162" s="204" t="s">
        <v>6053</v>
      </c>
      <c r="H162" s="10"/>
      <c r="I162" s="10"/>
      <c r="J162" s="10"/>
      <c r="K162" s="10" t="s">
        <v>187</v>
      </c>
      <c r="L162" s="10"/>
      <c r="M162" s="10"/>
    </row>
    <row r="163" spans="1:13">
      <c r="A163" s="10">
        <v>159</v>
      </c>
      <c r="B163" s="199" t="s">
        <v>5856</v>
      </c>
      <c r="C163" s="11" t="s">
        <v>6017</v>
      </c>
      <c r="D163" s="11" t="s">
        <v>6051</v>
      </c>
      <c r="E163" s="11" t="s">
        <v>6054</v>
      </c>
      <c r="F163" s="11" t="s">
        <v>30</v>
      </c>
      <c r="G163" s="204" t="s">
        <v>6053</v>
      </c>
      <c r="H163" s="10"/>
      <c r="I163" s="10"/>
      <c r="J163" s="10"/>
      <c r="K163" s="10" t="s">
        <v>187</v>
      </c>
      <c r="L163" s="10"/>
      <c r="M163" s="10"/>
    </row>
    <row r="164" spans="1:13">
      <c r="A164" s="12">
        <v>160</v>
      </c>
      <c r="B164" s="201" t="s">
        <v>5856</v>
      </c>
      <c r="C164" s="14" t="s">
        <v>6017</v>
      </c>
      <c r="D164" s="14" t="s">
        <v>6055</v>
      </c>
      <c r="E164" s="14" t="s">
        <v>6056</v>
      </c>
      <c r="F164" s="14" t="s">
        <v>30</v>
      </c>
      <c r="G164" s="106"/>
      <c r="H164" s="12"/>
      <c r="I164" s="12"/>
      <c r="J164" s="12"/>
      <c r="K164" s="12" t="s">
        <v>186</v>
      </c>
      <c r="L164" s="195" t="s">
        <v>10776</v>
      </c>
      <c r="M164" s="10"/>
    </row>
    <row r="165" spans="1:13">
      <c r="A165" s="12">
        <v>161</v>
      </c>
      <c r="B165" s="201" t="s">
        <v>5856</v>
      </c>
      <c r="C165" s="14" t="s">
        <v>6017</v>
      </c>
      <c r="D165" s="14" t="s">
        <v>6055</v>
      </c>
      <c r="E165" s="14" t="s">
        <v>6057</v>
      </c>
      <c r="F165" s="14" t="s">
        <v>30</v>
      </c>
      <c r="G165" s="106"/>
      <c r="H165" s="12"/>
      <c r="I165" s="12"/>
      <c r="J165" s="12"/>
      <c r="K165" s="12" t="s">
        <v>186</v>
      </c>
      <c r="L165" s="10"/>
      <c r="M165" s="10"/>
    </row>
    <row r="166" spans="1:13">
      <c r="A166" s="12">
        <v>162</v>
      </c>
      <c r="B166" s="201" t="s">
        <v>5856</v>
      </c>
      <c r="C166" s="14" t="s">
        <v>6017</v>
      </c>
      <c r="D166" s="14" t="s">
        <v>6055</v>
      </c>
      <c r="E166" s="14" t="s">
        <v>6058</v>
      </c>
      <c r="F166" s="14" t="s">
        <v>30</v>
      </c>
      <c r="G166" s="205" t="s">
        <v>6059</v>
      </c>
      <c r="H166" s="12"/>
      <c r="I166" s="12" t="s">
        <v>5948</v>
      </c>
      <c r="J166" s="12"/>
      <c r="K166" s="12" t="s">
        <v>186</v>
      </c>
      <c r="L166" s="195" t="s">
        <v>10777</v>
      </c>
      <c r="M166" s="10"/>
    </row>
    <row r="167" spans="1:13">
      <c r="A167" s="12">
        <v>163</v>
      </c>
      <c r="B167" s="201" t="s">
        <v>5856</v>
      </c>
      <c r="C167" s="14" t="s">
        <v>6017</v>
      </c>
      <c r="D167" s="14" t="s">
        <v>6055</v>
      </c>
      <c r="E167" s="14" t="s">
        <v>6060</v>
      </c>
      <c r="F167" s="14" t="s">
        <v>30</v>
      </c>
      <c r="G167" s="206" t="s">
        <v>6061</v>
      </c>
      <c r="H167" s="12"/>
      <c r="I167" s="12"/>
      <c r="J167" s="12"/>
      <c r="K167" s="12" t="s">
        <v>186</v>
      </c>
      <c r="L167" s="195" t="s">
        <v>10778</v>
      </c>
      <c r="M167" s="10"/>
    </row>
    <row r="168" spans="1:13">
      <c r="A168" s="12">
        <v>164</v>
      </c>
      <c r="B168" s="201" t="s">
        <v>5856</v>
      </c>
      <c r="C168" s="14" t="s">
        <v>6017</v>
      </c>
      <c r="D168" s="14" t="s">
        <v>6055</v>
      </c>
      <c r="E168" s="14" t="s">
        <v>6062</v>
      </c>
      <c r="F168" s="14" t="s">
        <v>30</v>
      </c>
      <c r="G168" s="206" t="s">
        <v>6061</v>
      </c>
      <c r="H168" s="12"/>
      <c r="I168" s="12"/>
      <c r="J168" s="12"/>
      <c r="K168" s="12" t="s">
        <v>186</v>
      </c>
      <c r="L168" s="195" t="s">
        <v>10779</v>
      </c>
      <c r="M168" s="10"/>
    </row>
    <row r="169" spans="1:13">
      <c r="A169" s="12">
        <v>165</v>
      </c>
      <c r="B169" s="201" t="s">
        <v>5856</v>
      </c>
      <c r="C169" s="14" t="s">
        <v>6017</v>
      </c>
      <c r="D169" s="14" t="s">
        <v>6055</v>
      </c>
      <c r="E169" s="14" t="s">
        <v>6063</v>
      </c>
      <c r="F169" s="14" t="s">
        <v>30</v>
      </c>
      <c r="G169" s="206" t="s">
        <v>6059</v>
      </c>
      <c r="H169" s="12"/>
      <c r="I169" s="12" t="s">
        <v>5948</v>
      </c>
      <c r="J169" s="12"/>
      <c r="K169" s="12" t="s">
        <v>186</v>
      </c>
      <c r="L169" s="195" t="s">
        <v>10780</v>
      </c>
      <c r="M169" s="10"/>
    </row>
    <row r="170" spans="1:13">
      <c r="A170" s="12">
        <v>166</v>
      </c>
      <c r="B170" s="201" t="s">
        <v>5856</v>
      </c>
      <c r="C170" s="14" t="s">
        <v>6017</v>
      </c>
      <c r="D170" s="14" t="s">
        <v>6055</v>
      </c>
      <c r="E170" s="14" t="s">
        <v>6064</v>
      </c>
      <c r="F170" s="14" t="s">
        <v>30</v>
      </c>
      <c r="G170" s="205" t="s">
        <v>6059</v>
      </c>
      <c r="H170" s="12"/>
      <c r="I170" s="12" t="s">
        <v>5948</v>
      </c>
      <c r="J170" s="12"/>
      <c r="K170" s="12" t="s">
        <v>186</v>
      </c>
      <c r="L170" s="195" t="s">
        <v>10781</v>
      </c>
      <c r="M170" s="10"/>
    </row>
    <row r="171" spans="1:13">
      <c r="A171" s="12">
        <v>167</v>
      </c>
      <c r="B171" s="201" t="s">
        <v>5856</v>
      </c>
      <c r="C171" s="14" t="s">
        <v>6017</v>
      </c>
      <c r="D171" s="14" t="s">
        <v>6055</v>
      </c>
      <c r="E171" s="14" t="s">
        <v>6065</v>
      </c>
      <c r="F171" s="14" t="s">
        <v>30</v>
      </c>
      <c r="G171" s="205" t="s">
        <v>6059</v>
      </c>
      <c r="H171" s="12"/>
      <c r="I171" s="12" t="s">
        <v>5948</v>
      </c>
      <c r="J171" s="12"/>
      <c r="K171" s="12" t="s">
        <v>186</v>
      </c>
      <c r="L171" s="195" t="s">
        <v>10782</v>
      </c>
      <c r="M171" s="10"/>
    </row>
    <row r="172" spans="1:13">
      <c r="A172" s="12">
        <v>168</v>
      </c>
      <c r="B172" s="201" t="s">
        <v>5856</v>
      </c>
      <c r="C172" s="14" t="s">
        <v>6017</v>
      </c>
      <c r="D172" s="14" t="s">
        <v>6055</v>
      </c>
      <c r="E172" s="14" t="s">
        <v>6066</v>
      </c>
      <c r="F172" s="14" t="s">
        <v>30</v>
      </c>
      <c r="G172" s="205" t="s">
        <v>6059</v>
      </c>
      <c r="H172" s="12"/>
      <c r="I172" s="12" t="s">
        <v>5948</v>
      </c>
      <c r="J172" s="12"/>
      <c r="K172" s="12" t="s">
        <v>186</v>
      </c>
      <c r="L172" s="195" t="s">
        <v>10783</v>
      </c>
      <c r="M172" s="10"/>
    </row>
    <row r="173" spans="1:13">
      <c r="A173" s="12">
        <v>169</v>
      </c>
      <c r="B173" s="201" t="s">
        <v>5856</v>
      </c>
      <c r="C173" s="14" t="s">
        <v>6017</v>
      </c>
      <c r="D173" s="14" t="s">
        <v>6051</v>
      </c>
      <c r="E173" s="14" t="s">
        <v>6067</v>
      </c>
      <c r="F173" s="14" t="s">
        <v>30</v>
      </c>
      <c r="G173" s="205" t="s">
        <v>6053</v>
      </c>
      <c r="H173" s="12"/>
      <c r="I173" s="12"/>
      <c r="J173" s="12"/>
      <c r="K173" s="12" t="s">
        <v>186</v>
      </c>
      <c r="L173" s="207"/>
      <c r="M173" s="10"/>
    </row>
    <row r="174" spans="1:13">
      <c r="A174" s="12">
        <v>170</v>
      </c>
      <c r="B174" s="201" t="s">
        <v>5856</v>
      </c>
      <c r="C174" s="14" t="s">
        <v>6017</v>
      </c>
      <c r="D174" s="14" t="s">
        <v>6055</v>
      </c>
      <c r="E174" s="14" t="s">
        <v>6068</v>
      </c>
      <c r="F174" s="14" t="s">
        <v>30</v>
      </c>
      <c r="G174" s="205" t="s">
        <v>6059</v>
      </c>
      <c r="H174" s="12"/>
      <c r="I174" s="12" t="s">
        <v>5948</v>
      </c>
      <c r="J174" s="12"/>
      <c r="K174" s="12" t="s">
        <v>186</v>
      </c>
      <c r="L174" s="195" t="s">
        <v>10784</v>
      </c>
      <c r="M174" s="10"/>
    </row>
    <row r="175" spans="1:13">
      <c r="A175" s="12">
        <v>171</v>
      </c>
      <c r="B175" s="201" t="s">
        <v>5856</v>
      </c>
      <c r="C175" s="14" t="s">
        <v>6017</v>
      </c>
      <c r="D175" s="14" t="s">
        <v>6055</v>
      </c>
      <c r="E175" s="14" t="s">
        <v>6069</v>
      </c>
      <c r="F175" s="14" t="s">
        <v>30</v>
      </c>
      <c r="G175" s="205" t="s">
        <v>6059</v>
      </c>
      <c r="H175" s="12"/>
      <c r="I175" s="12" t="s">
        <v>5948</v>
      </c>
      <c r="J175" s="12"/>
      <c r="K175" s="12" t="s">
        <v>186</v>
      </c>
      <c r="L175" s="195" t="s">
        <v>10785</v>
      </c>
      <c r="M175" s="10"/>
    </row>
    <row r="176" spans="1:13">
      <c r="A176" s="12">
        <v>172</v>
      </c>
      <c r="B176" s="201" t="s">
        <v>5856</v>
      </c>
      <c r="C176" s="14" t="s">
        <v>6017</v>
      </c>
      <c r="D176" s="14" t="s">
        <v>6055</v>
      </c>
      <c r="E176" s="14" t="s">
        <v>6070</v>
      </c>
      <c r="F176" s="14" t="s">
        <v>30</v>
      </c>
      <c r="G176" s="205" t="s">
        <v>6070</v>
      </c>
      <c r="H176" s="12"/>
      <c r="I176" s="12"/>
      <c r="J176" s="12"/>
      <c r="K176" s="12" t="s">
        <v>186</v>
      </c>
      <c r="L176" s="10"/>
      <c r="M176" s="10"/>
    </row>
    <row r="177" spans="1:13">
      <c r="A177" s="12">
        <v>173</v>
      </c>
      <c r="B177" s="201" t="s">
        <v>5856</v>
      </c>
      <c r="C177" s="14" t="s">
        <v>6017</v>
      </c>
      <c r="D177" s="14" t="s">
        <v>6055</v>
      </c>
      <c r="E177" s="14" t="s">
        <v>6071</v>
      </c>
      <c r="F177" s="14" t="s">
        <v>30</v>
      </c>
      <c r="G177" s="205" t="s">
        <v>6059</v>
      </c>
      <c r="H177" s="12"/>
      <c r="I177" s="12" t="s">
        <v>5948</v>
      </c>
      <c r="J177" s="12"/>
      <c r="K177" s="12" t="s">
        <v>186</v>
      </c>
      <c r="L177" s="10"/>
      <c r="M177" s="10"/>
    </row>
    <row r="178" spans="1:13">
      <c r="A178" s="12">
        <v>174</v>
      </c>
      <c r="B178" s="201" t="s">
        <v>5856</v>
      </c>
      <c r="C178" s="14" t="s">
        <v>6017</v>
      </c>
      <c r="D178" s="14" t="s">
        <v>6055</v>
      </c>
      <c r="E178" s="14" t="s">
        <v>6072</v>
      </c>
      <c r="F178" s="14" t="s">
        <v>30</v>
      </c>
      <c r="G178" s="205" t="s">
        <v>6070</v>
      </c>
      <c r="H178" s="12"/>
      <c r="I178" s="12"/>
      <c r="J178" s="12"/>
      <c r="K178" s="12" t="s">
        <v>186</v>
      </c>
      <c r="L178" s="10"/>
      <c r="M178" s="10"/>
    </row>
    <row r="179" spans="1:13">
      <c r="A179" s="12">
        <v>175</v>
      </c>
      <c r="B179" s="201" t="s">
        <v>5856</v>
      </c>
      <c r="C179" s="14" t="s">
        <v>6017</v>
      </c>
      <c r="D179" s="14" t="s">
        <v>6055</v>
      </c>
      <c r="E179" s="14" t="s">
        <v>6073</v>
      </c>
      <c r="F179" s="14" t="s">
        <v>30</v>
      </c>
      <c r="G179" s="205" t="s">
        <v>6074</v>
      </c>
      <c r="H179" s="12"/>
      <c r="I179" s="12"/>
      <c r="J179" s="12"/>
      <c r="K179" s="12" t="s">
        <v>186</v>
      </c>
      <c r="L179" s="10"/>
      <c r="M179" s="10"/>
    </row>
    <row r="180" spans="1:13">
      <c r="A180" s="12">
        <v>176</v>
      </c>
      <c r="B180" s="201" t="s">
        <v>5856</v>
      </c>
      <c r="C180" s="14" t="s">
        <v>6017</v>
      </c>
      <c r="D180" s="14" t="s">
        <v>6055</v>
      </c>
      <c r="E180" s="14" t="s">
        <v>6075</v>
      </c>
      <c r="F180" s="14" t="s">
        <v>30</v>
      </c>
      <c r="G180" s="205" t="s">
        <v>6074</v>
      </c>
      <c r="H180" s="12"/>
      <c r="I180" s="12"/>
      <c r="J180" s="12"/>
      <c r="K180" s="12" t="s">
        <v>186</v>
      </c>
      <c r="L180" s="10"/>
      <c r="M180" s="10"/>
    </row>
    <row r="181" spans="1:13">
      <c r="A181" s="12">
        <v>177</v>
      </c>
      <c r="B181" s="201" t="s">
        <v>5856</v>
      </c>
      <c r="C181" s="14" t="s">
        <v>6017</v>
      </c>
      <c r="D181" s="14" t="s">
        <v>6055</v>
      </c>
      <c r="E181" s="14" t="s">
        <v>6076</v>
      </c>
      <c r="F181" s="14" t="s">
        <v>30</v>
      </c>
      <c r="G181" s="205" t="s">
        <v>6077</v>
      </c>
      <c r="H181" s="12"/>
      <c r="I181" s="12"/>
      <c r="J181" s="12"/>
      <c r="K181" s="12" t="s">
        <v>186</v>
      </c>
      <c r="L181" s="10"/>
      <c r="M181" s="10"/>
    </row>
    <row r="182" spans="1:13">
      <c r="A182" s="12">
        <v>178</v>
      </c>
      <c r="B182" s="201" t="s">
        <v>5856</v>
      </c>
      <c r="C182" s="14" t="s">
        <v>6017</v>
      </c>
      <c r="D182" s="14" t="s">
        <v>6055</v>
      </c>
      <c r="E182" s="14" t="s">
        <v>6078</v>
      </c>
      <c r="F182" s="14" t="s">
        <v>30</v>
      </c>
      <c r="G182" s="205" t="s">
        <v>6077</v>
      </c>
      <c r="H182" s="12"/>
      <c r="I182" s="12"/>
      <c r="J182" s="12"/>
      <c r="K182" s="12" t="s">
        <v>186</v>
      </c>
      <c r="L182" s="10"/>
      <c r="M182" s="10"/>
    </row>
    <row r="183" spans="1:13">
      <c r="A183" s="12">
        <v>179</v>
      </c>
      <c r="B183" s="201" t="s">
        <v>5856</v>
      </c>
      <c r="C183" s="14" t="s">
        <v>6017</v>
      </c>
      <c r="D183" s="14" t="s">
        <v>6055</v>
      </c>
      <c r="E183" s="14" t="s">
        <v>6079</v>
      </c>
      <c r="F183" s="14" t="s">
        <v>30</v>
      </c>
      <c r="G183" s="205" t="s">
        <v>6077</v>
      </c>
      <c r="H183" s="12"/>
      <c r="I183" s="12"/>
      <c r="J183" s="12"/>
      <c r="K183" s="12" t="s">
        <v>186</v>
      </c>
      <c r="L183" s="10"/>
      <c r="M183" s="10"/>
    </row>
    <row r="184" spans="1:13">
      <c r="A184" s="12">
        <v>180</v>
      </c>
      <c r="B184" s="201" t="s">
        <v>5856</v>
      </c>
      <c r="C184" s="14" t="s">
        <v>6017</v>
      </c>
      <c r="D184" s="14" t="s">
        <v>6055</v>
      </c>
      <c r="E184" s="14" t="s">
        <v>6080</v>
      </c>
      <c r="F184" s="14" t="s">
        <v>30</v>
      </c>
      <c r="G184" s="205" t="s">
        <v>6081</v>
      </c>
      <c r="H184" s="12"/>
      <c r="I184" s="12"/>
      <c r="J184" s="12"/>
      <c r="K184" s="12" t="s">
        <v>186</v>
      </c>
      <c r="L184" s="10"/>
      <c r="M184" s="10"/>
    </row>
    <row r="185" spans="1:13">
      <c r="A185" s="12">
        <v>181</v>
      </c>
      <c r="B185" s="201" t="s">
        <v>5856</v>
      </c>
      <c r="C185" s="14" t="s">
        <v>6017</v>
      </c>
      <c r="D185" s="14" t="s">
        <v>6055</v>
      </c>
      <c r="E185" s="14" t="s">
        <v>6082</v>
      </c>
      <c r="F185" s="14" t="s">
        <v>30</v>
      </c>
      <c r="G185" s="205" t="s">
        <v>6077</v>
      </c>
      <c r="H185" s="12"/>
      <c r="I185" s="12"/>
      <c r="J185" s="12"/>
      <c r="K185" s="12" t="s">
        <v>186</v>
      </c>
      <c r="L185" s="10"/>
      <c r="M185" s="10"/>
    </row>
    <row r="186" spans="1:13">
      <c r="A186" s="12">
        <v>182</v>
      </c>
      <c r="B186" s="201" t="s">
        <v>5856</v>
      </c>
      <c r="C186" s="14" t="s">
        <v>6017</v>
      </c>
      <c r="D186" s="14" t="s">
        <v>6055</v>
      </c>
      <c r="E186" s="14" t="s">
        <v>6083</v>
      </c>
      <c r="F186" s="14" t="s">
        <v>30</v>
      </c>
      <c r="G186" s="205" t="s">
        <v>6077</v>
      </c>
      <c r="H186" s="12"/>
      <c r="I186" s="12"/>
      <c r="J186" s="12"/>
      <c r="K186" s="12" t="s">
        <v>186</v>
      </c>
      <c r="L186" s="195" t="s">
        <v>10786</v>
      </c>
      <c r="M186" s="10"/>
    </row>
    <row r="187" spans="1:13">
      <c r="A187" s="12">
        <v>183</v>
      </c>
      <c r="B187" s="201" t="s">
        <v>5856</v>
      </c>
      <c r="C187" s="14" t="s">
        <v>6017</v>
      </c>
      <c r="D187" s="14" t="s">
        <v>6055</v>
      </c>
      <c r="E187" s="14" t="s">
        <v>6084</v>
      </c>
      <c r="F187" s="14" t="s">
        <v>30</v>
      </c>
      <c r="G187" s="205" t="s">
        <v>6074</v>
      </c>
      <c r="H187" s="12"/>
      <c r="I187" s="12"/>
      <c r="J187" s="12"/>
      <c r="K187" s="12" t="s">
        <v>186</v>
      </c>
      <c r="L187" s="10"/>
      <c r="M187" s="10"/>
    </row>
    <row r="188" spans="1:13">
      <c r="A188" s="12">
        <v>184</v>
      </c>
      <c r="B188" s="201" t="s">
        <v>5856</v>
      </c>
      <c r="C188" s="14" t="s">
        <v>6017</v>
      </c>
      <c r="D188" s="14" t="s">
        <v>6055</v>
      </c>
      <c r="E188" s="14" t="s">
        <v>6085</v>
      </c>
      <c r="F188" s="14" t="s">
        <v>30</v>
      </c>
      <c r="G188" s="205" t="s">
        <v>6070</v>
      </c>
      <c r="H188" s="12"/>
      <c r="I188" s="12"/>
      <c r="J188" s="12"/>
      <c r="K188" s="12" t="s">
        <v>186</v>
      </c>
      <c r="L188" s="10"/>
      <c r="M188" s="10"/>
    </row>
    <row r="189" spans="1:13">
      <c r="A189" s="12">
        <v>185</v>
      </c>
      <c r="B189" s="201" t="s">
        <v>5856</v>
      </c>
      <c r="C189" s="14" t="s">
        <v>6017</v>
      </c>
      <c r="D189" s="14" t="s">
        <v>6055</v>
      </c>
      <c r="E189" s="14" t="s">
        <v>6086</v>
      </c>
      <c r="F189" s="14" t="s">
        <v>30</v>
      </c>
      <c r="G189" s="205" t="s">
        <v>6077</v>
      </c>
      <c r="H189" s="12"/>
      <c r="I189" s="12"/>
      <c r="J189" s="12"/>
      <c r="K189" s="12" t="s">
        <v>186</v>
      </c>
      <c r="L189" s="10"/>
      <c r="M189" s="10"/>
    </row>
    <row r="190" spans="1:13">
      <c r="A190" s="12">
        <v>186</v>
      </c>
      <c r="B190" s="201" t="s">
        <v>5856</v>
      </c>
      <c r="C190" s="14" t="s">
        <v>6017</v>
      </c>
      <c r="D190" s="14" t="s">
        <v>6055</v>
      </c>
      <c r="E190" s="14" t="s">
        <v>6087</v>
      </c>
      <c r="F190" s="14" t="s">
        <v>30</v>
      </c>
      <c r="G190" s="106"/>
      <c r="H190" s="12"/>
      <c r="I190" s="12"/>
      <c r="J190" s="12"/>
      <c r="K190" s="12" t="s">
        <v>186</v>
      </c>
      <c r="L190" s="10"/>
      <c r="M190" s="10"/>
    </row>
    <row r="191" spans="1:13">
      <c r="A191" s="12">
        <v>187</v>
      </c>
      <c r="B191" s="201" t="s">
        <v>5856</v>
      </c>
      <c r="C191" s="14" t="s">
        <v>6017</v>
      </c>
      <c r="D191" s="14" t="s">
        <v>6055</v>
      </c>
      <c r="E191" s="14" t="s">
        <v>6088</v>
      </c>
      <c r="F191" s="14" t="s">
        <v>30</v>
      </c>
      <c r="G191" s="106"/>
      <c r="H191" s="12"/>
      <c r="I191" s="12"/>
      <c r="J191" s="12"/>
      <c r="K191" s="12" t="s">
        <v>186</v>
      </c>
      <c r="L191" s="10"/>
      <c r="M191" s="10"/>
    </row>
    <row r="192" spans="1:13">
      <c r="A192" s="12">
        <v>188</v>
      </c>
      <c r="B192" s="201" t="s">
        <v>5856</v>
      </c>
      <c r="C192" s="14" t="s">
        <v>6017</v>
      </c>
      <c r="D192" s="14" t="s">
        <v>6055</v>
      </c>
      <c r="E192" s="14" t="s">
        <v>6089</v>
      </c>
      <c r="F192" s="14" t="s">
        <v>30</v>
      </c>
      <c r="G192" s="205" t="s">
        <v>6077</v>
      </c>
      <c r="H192" s="12"/>
      <c r="I192" s="12"/>
      <c r="J192" s="12"/>
      <c r="K192" s="12" t="s">
        <v>186</v>
      </c>
      <c r="L192" s="10"/>
      <c r="M192" s="10"/>
    </row>
    <row r="193" spans="1:13">
      <c r="A193" s="12">
        <v>189</v>
      </c>
      <c r="B193" s="201" t="s">
        <v>5856</v>
      </c>
      <c r="C193" s="14" t="s">
        <v>6017</v>
      </c>
      <c r="D193" s="14" t="s">
        <v>6055</v>
      </c>
      <c r="E193" s="14" t="s">
        <v>6090</v>
      </c>
      <c r="F193" s="14" t="s">
        <v>30</v>
      </c>
      <c r="G193" s="205" t="s">
        <v>6077</v>
      </c>
      <c r="H193" s="12"/>
      <c r="I193" s="12"/>
      <c r="J193" s="12"/>
      <c r="K193" s="12" t="s">
        <v>186</v>
      </c>
      <c r="L193" s="10"/>
      <c r="M193" s="10"/>
    </row>
    <row r="194" spans="1:13">
      <c r="A194" s="12">
        <v>190</v>
      </c>
      <c r="B194" s="201" t="s">
        <v>5856</v>
      </c>
      <c r="C194" s="14" t="s">
        <v>6017</v>
      </c>
      <c r="D194" s="14" t="s">
        <v>6032</v>
      </c>
      <c r="E194" s="14" t="s">
        <v>6091</v>
      </c>
      <c r="F194" s="14" t="s">
        <v>30</v>
      </c>
      <c r="G194" s="202" t="s">
        <v>6039</v>
      </c>
      <c r="H194" s="12"/>
      <c r="I194" s="12"/>
      <c r="J194" s="12"/>
      <c r="K194" s="12" t="s">
        <v>186</v>
      </c>
      <c r="L194" s="10"/>
      <c r="M194" s="10"/>
    </row>
    <row r="195" spans="1:13">
      <c r="A195" s="12">
        <v>191</v>
      </c>
      <c r="B195" s="14" t="s">
        <v>5856</v>
      </c>
      <c r="C195" s="14" t="s">
        <v>6092</v>
      </c>
      <c r="D195" s="14" t="s">
        <v>6093</v>
      </c>
      <c r="E195" s="14" t="s">
        <v>6094</v>
      </c>
      <c r="F195" s="14" t="s">
        <v>30</v>
      </c>
      <c r="G195" s="14" t="s">
        <v>6095</v>
      </c>
      <c r="H195" s="12"/>
      <c r="I195" s="12" t="s">
        <v>5948</v>
      </c>
      <c r="J195" s="12"/>
      <c r="K195" s="12" t="s">
        <v>186</v>
      </c>
      <c r="L195" s="10"/>
      <c r="M195" s="10"/>
    </row>
    <row r="196" spans="1:13">
      <c r="A196" s="12">
        <v>192</v>
      </c>
      <c r="B196" s="14" t="s">
        <v>5856</v>
      </c>
      <c r="C196" s="14" t="s">
        <v>6092</v>
      </c>
      <c r="D196" s="14" t="s">
        <v>6093</v>
      </c>
      <c r="E196" s="14" t="s">
        <v>6096</v>
      </c>
      <c r="F196" s="14" t="s">
        <v>30</v>
      </c>
      <c r="G196" s="12"/>
      <c r="H196" s="12"/>
      <c r="I196" s="12"/>
      <c r="J196" s="12"/>
      <c r="K196" s="12" t="s">
        <v>186</v>
      </c>
      <c r="L196" s="10"/>
      <c r="M196" s="10"/>
    </row>
    <row r="197" spans="1:13">
      <c r="A197" s="12">
        <v>193</v>
      </c>
      <c r="B197" s="14" t="s">
        <v>5856</v>
      </c>
      <c r="C197" s="14" t="s">
        <v>6092</v>
      </c>
      <c r="D197" s="14" t="s">
        <v>6093</v>
      </c>
      <c r="E197" s="14" t="s">
        <v>6097</v>
      </c>
      <c r="F197" s="14" t="s">
        <v>30</v>
      </c>
      <c r="G197" s="12" t="s">
        <v>6095</v>
      </c>
      <c r="H197" s="12"/>
      <c r="I197" s="12" t="s">
        <v>5948</v>
      </c>
      <c r="J197" s="12"/>
      <c r="K197" s="12" t="s">
        <v>186</v>
      </c>
      <c r="L197" s="10"/>
      <c r="M197" s="10"/>
    </row>
    <row r="198" spans="1:13">
      <c r="A198" s="12">
        <v>194</v>
      </c>
      <c r="B198" s="14" t="s">
        <v>5856</v>
      </c>
      <c r="C198" s="14" t="s">
        <v>6092</v>
      </c>
      <c r="D198" s="14" t="s">
        <v>6093</v>
      </c>
      <c r="E198" s="14" t="s">
        <v>6098</v>
      </c>
      <c r="F198" s="14" t="s">
        <v>30</v>
      </c>
      <c r="G198" s="12" t="s">
        <v>6095</v>
      </c>
      <c r="H198" s="12"/>
      <c r="I198" s="12" t="s">
        <v>5948</v>
      </c>
      <c r="J198" s="12"/>
      <c r="K198" s="12" t="s">
        <v>186</v>
      </c>
      <c r="L198" s="10"/>
      <c r="M198" s="10"/>
    </row>
    <row r="199" spans="1:13">
      <c r="A199" s="12">
        <v>195</v>
      </c>
      <c r="B199" s="14" t="s">
        <v>5856</v>
      </c>
      <c r="C199" s="14" t="s">
        <v>6092</v>
      </c>
      <c r="D199" s="14" t="s">
        <v>6093</v>
      </c>
      <c r="E199" s="14" t="s">
        <v>6099</v>
      </c>
      <c r="F199" s="14" t="s">
        <v>30</v>
      </c>
      <c r="G199" s="12" t="s">
        <v>6100</v>
      </c>
      <c r="H199" s="12"/>
      <c r="I199" s="12" t="s">
        <v>5948</v>
      </c>
      <c r="J199" s="12"/>
      <c r="K199" s="12" t="s">
        <v>186</v>
      </c>
      <c r="L199" s="10"/>
      <c r="M199" s="10"/>
    </row>
    <row r="200" spans="1:13" ht="29.25">
      <c r="A200" s="12">
        <v>196</v>
      </c>
      <c r="B200" s="14" t="s">
        <v>5856</v>
      </c>
      <c r="C200" s="14" t="s">
        <v>6092</v>
      </c>
      <c r="D200" s="14" t="s">
        <v>6093</v>
      </c>
      <c r="E200" s="14" t="s">
        <v>6101</v>
      </c>
      <c r="F200" s="14" t="s">
        <v>30</v>
      </c>
      <c r="G200" s="12" t="s">
        <v>6100</v>
      </c>
      <c r="H200" s="12"/>
      <c r="I200" s="12" t="s">
        <v>5948</v>
      </c>
      <c r="J200" s="12"/>
      <c r="K200" s="12" t="s">
        <v>186</v>
      </c>
      <c r="L200" s="197" t="s">
        <v>10760</v>
      </c>
      <c r="M200" s="10"/>
    </row>
    <row r="201" spans="1:13">
      <c r="A201" s="12">
        <v>197</v>
      </c>
      <c r="B201" s="14" t="s">
        <v>5856</v>
      </c>
      <c r="C201" s="14" t="s">
        <v>6092</v>
      </c>
      <c r="D201" s="14" t="s">
        <v>6093</v>
      </c>
      <c r="E201" s="14" t="s">
        <v>6100</v>
      </c>
      <c r="F201" s="14" t="s">
        <v>30</v>
      </c>
      <c r="G201" s="12" t="s">
        <v>6100</v>
      </c>
      <c r="H201" s="12"/>
      <c r="I201" s="12" t="s">
        <v>5948</v>
      </c>
      <c r="J201" s="12"/>
      <c r="K201" s="12" t="s">
        <v>186</v>
      </c>
      <c r="L201" s="10"/>
      <c r="M201" s="10"/>
    </row>
    <row r="202" spans="1:13">
      <c r="A202" s="10">
        <v>198</v>
      </c>
      <c r="B202" s="11" t="s">
        <v>5856</v>
      </c>
      <c r="C202" s="11" t="s">
        <v>6092</v>
      </c>
      <c r="D202" s="11" t="s">
        <v>6102</v>
      </c>
      <c r="E202" s="11" t="s">
        <v>6103</v>
      </c>
      <c r="F202" s="11" t="s">
        <v>30</v>
      </c>
      <c r="G202" s="10" t="s">
        <v>6104</v>
      </c>
      <c r="H202" s="10"/>
      <c r="I202" s="10"/>
      <c r="J202" s="10"/>
      <c r="K202" s="10" t="s">
        <v>187</v>
      </c>
      <c r="L202" s="10"/>
      <c r="M202" s="10"/>
    </row>
    <row r="203" spans="1:13">
      <c r="A203" s="10">
        <v>199</v>
      </c>
      <c r="B203" s="11" t="s">
        <v>5856</v>
      </c>
      <c r="C203" s="11" t="s">
        <v>6092</v>
      </c>
      <c r="D203" s="11" t="s">
        <v>6093</v>
      </c>
      <c r="E203" s="11" t="s">
        <v>6105</v>
      </c>
      <c r="F203" s="11" t="s">
        <v>30</v>
      </c>
      <c r="G203" s="10" t="s">
        <v>6106</v>
      </c>
      <c r="H203" s="10"/>
      <c r="I203" s="10" t="s">
        <v>5948</v>
      </c>
      <c r="J203" s="10"/>
      <c r="K203" s="10" t="s">
        <v>187</v>
      </c>
      <c r="L203" s="10"/>
      <c r="M203" s="10"/>
    </row>
    <row r="204" spans="1:13">
      <c r="A204" s="10">
        <v>200</v>
      </c>
      <c r="B204" s="11" t="s">
        <v>5856</v>
      </c>
      <c r="C204" s="11" t="s">
        <v>6092</v>
      </c>
      <c r="D204" s="11" t="s">
        <v>6093</v>
      </c>
      <c r="E204" s="11" t="s">
        <v>6107</v>
      </c>
      <c r="F204" s="11" t="s">
        <v>30</v>
      </c>
      <c r="G204" s="10" t="s">
        <v>6095</v>
      </c>
      <c r="H204" s="10"/>
      <c r="I204" s="10" t="s">
        <v>5948</v>
      </c>
      <c r="J204" s="10"/>
      <c r="K204" s="10" t="s">
        <v>187</v>
      </c>
      <c r="L204" s="10"/>
      <c r="M204" s="10"/>
    </row>
    <row r="205" spans="1:13">
      <c r="A205" s="10">
        <v>201</v>
      </c>
      <c r="B205" s="11" t="s">
        <v>5856</v>
      </c>
      <c r="C205" s="11" t="s">
        <v>6092</v>
      </c>
      <c r="D205" s="11" t="s">
        <v>6093</v>
      </c>
      <c r="E205" s="11" t="s">
        <v>6108</v>
      </c>
      <c r="F205" s="11" t="s">
        <v>30</v>
      </c>
      <c r="G205" s="10" t="s">
        <v>6100</v>
      </c>
      <c r="H205" s="10"/>
      <c r="I205" s="10"/>
      <c r="J205" s="10"/>
      <c r="K205" s="10" t="s">
        <v>187</v>
      </c>
      <c r="L205" s="10"/>
      <c r="M205" s="10"/>
    </row>
    <row r="206" spans="1:13">
      <c r="A206" s="10">
        <v>202</v>
      </c>
      <c r="B206" s="11" t="s">
        <v>5856</v>
      </c>
      <c r="C206" s="11" t="s">
        <v>6092</v>
      </c>
      <c r="D206" s="11" t="s">
        <v>6093</v>
      </c>
      <c r="E206" s="11" t="s">
        <v>6109</v>
      </c>
      <c r="F206" s="11" t="s">
        <v>30</v>
      </c>
      <c r="G206" s="10" t="s">
        <v>6100</v>
      </c>
      <c r="H206" s="10"/>
      <c r="I206" s="10"/>
      <c r="J206" s="10"/>
      <c r="K206" s="10" t="s">
        <v>187</v>
      </c>
      <c r="L206" s="10"/>
      <c r="M206" s="10"/>
    </row>
    <row r="207" spans="1:13">
      <c r="A207" s="10">
        <v>203</v>
      </c>
      <c r="B207" s="11" t="s">
        <v>5856</v>
      </c>
      <c r="C207" s="11" t="s">
        <v>6092</v>
      </c>
      <c r="D207" s="11" t="s">
        <v>6093</v>
      </c>
      <c r="E207" s="11" t="s">
        <v>6110</v>
      </c>
      <c r="F207" s="11" t="s">
        <v>30</v>
      </c>
      <c r="G207" s="10" t="s">
        <v>6100</v>
      </c>
      <c r="H207" s="10"/>
      <c r="I207" s="10"/>
      <c r="J207" s="10"/>
      <c r="K207" s="10" t="s">
        <v>187</v>
      </c>
      <c r="L207" s="10"/>
      <c r="M207" s="10"/>
    </row>
    <row r="208" spans="1:13">
      <c r="A208" s="12">
        <v>204</v>
      </c>
      <c r="B208" s="14" t="s">
        <v>5856</v>
      </c>
      <c r="C208" s="14" t="s">
        <v>6092</v>
      </c>
      <c r="D208" s="14" t="s">
        <v>6093</v>
      </c>
      <c r="E208" s="14" t="s">
        <v>6111</v>
      </c>
      <c r="F208" s="14" t="s">
        <v>30</v>
      </c>
      <c r="G208" s="12" t="s">
        <v>6106</v>
      </c>
      <c r="H208" s="12"/>
      <c r="I208" s="12" t="s">
        <v>5948</v>
      </c>
      <c r="J208" s="12"/>
      <c r="K208" s="12" t="s">
        <v>186</v>
      </c>
      <c r="L208" s="10"/>
      <c r="M208" s="10"/>
    </row>
    <row r="209" spans="1:13">
      <c r="A209" s="10">
        <v>205</v>
      </c>
      <c r="B209" s="11" t="s">
        <v>5856</v>
      </c>
      <c r="C209" s="11" t="s">
        <v>6092</v>
      </c>
      <c r="D209" s="11" t="s">
        <v>6093</v>
      </c>
      <c r="E209" s="11" t="s">
        <v>6106</v>
      </c>
      <c r="F209" s="11" t="s">
        <v>30</v>
      </c>
      <c r="G209" s="10" t="s">
        <v>6106</v>
      </c>
      <c r="H209" s="10"/>
      <c r="I209" s="10" t="s">
        <v>5948</v>
      </c>
      <c r="J209" s="10"/>
      <c r="K209" s="10" t="s">
        <v>187</v>
      </c>
      <c r="L209" s="10"/>
      <c r="M209" s="10"/>
    </row>
    <row r="210" spans="1:13">
      <c r="A210" s="10">
        <v>206</v>
      </c>
      <c r="B210" s="11" t="s">
        <v>5856</v>
      </c>
      <c r="C210" s="11" t="s">
        <v>6092</v>
      </c>
      <c r="D210" s="11" t="s">
        <v>6093</v>
      </c>
      <c r="E210" s="11" t="s">
        <v>6112</v>
      </c>
      <c r="F210" s="11" t="s">
        <v>30</v>
      </c>
      <c r="G210" s="10" t="s">
        <v>6106</v>
      </c>
      <c r="H210" s="10"/>
      <c r="I210" s="10" t="s">
        <v>5948</v>
      </c>
      <c r="J210" s="10"/>
      <c r="K210" s="10" t="s">
        <v>187</v>
      </c>
      <c r="L210" s="10"/>
      <c r="M210" s="10"/>
    </row>
    <row r="211" spans="1:13">
      <c r="A211" s="12">
        <v>207</v>
      </c>
      <c r="B211" s="14" t="s">
        <v>5856</v>
      </c>
      <c r="C211" s="14" t="s">
        <v>6092</v>
      </c>
      <c r="D211" s="14" t="s">
        <v>6093</v>
      </c>
      <c r="E211" s="14" t="s">
        <v>6113</v>
      </c>
      <c r="F211" s="14" t="s">
        <v>30</v>
      </c>
      <c r="G211" s="12" t="s">
        <v>6106</v>
      </c>
      <c r="H211" s="12"/>
      <c r="I211" s="12" t="s">
        <v>5948</v>
      </c>
      <c r="J211" s="12"/>
      <c r="K211" s="12" t="s">
        <v>186</v>
      </c>
      <c r="L211" s="10"/>
      <c r="M211" s="10"/>
    </row>
    <row r="212" spans="1:13">
      <c r="A212" s="10">
        <v>208</v>
      </c>
      <c r="B212" s="11" t="s">
        <v>5856</v>
      </c>
      <c r="C212" s="11" t="s">
        <v>6092</v>
      </c>
      <c r="D212" s="11" t="s">
        <v>6093</v>
      </c>
      <c r="E212" s="11" t="s">
        <v>6114</v>
      </c>
      <c r="F212" s="11" t="s">
        <v>30</v>
      </c>
      <c r="G212" s="10" t="s">
        <v>6106</v>
      </c>
      <c r="H212" s="10"/>
      <c r="I212" s="10" t="s">
        <v>5948</v>
      </c>
      <c r="J212" s="10"/>
      <c r="K212" s="10" t="s">
        <v>187</v>
      </c>
      <c r="L212" s="10"/>
      <c r="M212" s="10"/>
    </row>
    <row r="213" spans="1:13">
      <c r="A213" s="10">
        <v>209</v>
      </c>
      <c r="B213" s="11" t="s">
        <v>5856</v>
      </c>
      <c r="C213" s="11" t="s">
        <v>6092</v>
      </c>
      <c r="D213" s="11" t="s">
        <v>6102</v>
      </c>
      <c r="E213" s="11" t="s">
        <v>6115</v>
      </c>
      <c r="F213" s="11" t="s">
        <v>30</v>
      </c>
      <c r="G213" s="10" t="s">
        <v>6116</v>
      </c>
      <c r="H213" s="10"/>
      <c r="I213" s="10" t="s">
        <v>5948</v>
      </c>
      <c r="J213" s="10"/>
      <c r="K213" s="10" t="s">
        <v>187</v>
      </c>
      <c r="L213" s="10"/>
      <c r="M213" s="10"/>
    </row>
    <row r="214" spans="1:13">
      <c r="A214" s="12">
        <v>210</v>
      </c>
      <c r="B214" s="14" t="s">
        <v>5856</v>
      </c>
      <c r="C214" s="14" t="s">
        <v>6092</v>
      </c>
      <c r="D214" s="14" t="s">
        <v>6093</v>
      </c>
      <c r="E214" s="14" t="s">
        <v>6117</v>
      </c>
      <c r="F214" s="14" t="s">
        <v>30</v>
      </c>
      <c r="G214" s="12" t="s">
        <v>6106</v>
      </c>
      <c r="H214" s="12"/>
      <c r="I214" s="12" t="s">
        <v>5948</v>
      </c>
      <c r="J214" s="12"/>
      <c r="K214" s="12" t="s">
        <v>186</v>
      </c>
      <c r="L214" s="10"/>
      <c r="M214" s="10"/>
    </row>
    <row r="215" spans="1:13">
      <c r="A215" s="10">
        <v>211</v>
      </c>
      <c r="B215" s="11" t="s">
        <v>5856</v>
      </c>
      <c r="C215" s="11" t="s">
        <v>6092</v>
      </c>
      <c r="D215" s="11" t="s">
        <v>6093</v>
      </c>
      <c r="E215" s="11" t="s">
        <v>6118</v>
      </c>
      <c r="F215" s="11" t="s">
        <v>30</v>
      </c>
      <c r="G215" s="10" t="s">
        <v>6106</v>
      </c>
      <c r="H215" s="10"/>
      <c r="I215" s="10" t="s">
        <v>5948</v>
      </c>
      <c r="J215" s="10"/>
      <c r="K215" s="10" t="s">
        <v>187</v>
      </c>
      <c r="L215" s="10"/>
      <c r="M215" s="10"/>
    </row>
    <row r="216" spans="1:13">
      <c r="A216" s="10">
        <v>212</v>
      </c>
      <c r="B216" s="11" t="s">
        <v>5856</v>
      </c>
      <c r="C216" s="11" t="s">
        <v>6092</v>
      </c>
      <c r="D216" s="11" t="s">
        <v>6093</v>
      </c>
      <c r="E216" s="11" t="s">
        <v>6119</v>
      </c>
      <c r="F216" s="11" t="s">
        <v>30</v>
      </c>
      <c r="G216" s="10" t="s">
        <v>6106</v>
      </c>
      <c r="H216" s="10"/>
      <c r="I216" s="10" t="s">
        <v>5948</v>
      </c>
      <c r="J216" s="10"/>
      <c r="K216" s="10" t="s">
        <v>187</v>
      </c>
      <c r="L216" s="10"/>
      <c r="M216" s="10"/>
    </row>
    <row r="217" spans="1:13">
      <c r="A217" s="10">
        <v>213</v>
      </c>
      <c r="B217" s="11" t="s">
        <v>5856</v>
      </c>
      <c r="C217" s="11" t="s">
        <v>6092</v>
      </c>
      <c r="D217" s="11" t="s">
        <v>6102</v>
      </c>
      <c r="E217" s="11" t="s">
        <v>6120</v>
      </c>
      <c r="F217" s="11" t="s">
        <v>30</v>
      </c>
      <c r="G217" s="10" t="s">
        <v>6121</v>
      </c>
      <c r="H217" s="10"/>
      <c r="I217" s="10" t="s">
        <v>5948</v>
      </c>
      <c r="J217" s="10"/>
      <c r="K217" s="10" t="s">
        <v>187</v>
      </c>
      <c r="L217" s="10"/>
      <c r="M217" s="10"/>
    </row>
    <row r="218" spans="1:13">
      <c r="A218" s="10">
        <v>214</v>
      </c>
      <c r="B218" s="11" t="s">
        <v>5856</v>
      </c>
      <c r="C218" s="11" t="s">
        <v>6092</v>
      </c>
      <c r="D218" s="11" t="s">
        <v>6093</v>
      </c>
      <c r="E218" s="11" t="s">
        <v>6122</v>
      </c>
      <c r="F218" s="11" t="s">
        <v>30</v>
      </c>
      <c r="G218" s="10" t="s">
        <v>6106</v>
      </c>
      <c r="H218" s="10"/>
      <c r="I218" s="10" t="s">
        <v>5948</v>
      </c>
      <c r="J218" s="10"/>
      <c r="K218" s="10" t="s">
        <v>187</v>
      </c>
      <c r="L218" s="10"/>
      <c r="M218" s="10"/>
    </row>
    <row r="219" spans="1:13">
      <c r="A219" s="10">
        <v>215</v>
      </c>
      <c r="B219" s="11" t="s">
        <v>5856</v>
      </c>
      <c r="C219" s="11" t="s">
        <v>6092</v>
      </c>
      <c r="D219" s="11" t="s">
        <v>6102</v>
      </c>
      <c r="E219" s="11" t="s">
        <v>6123</v>
      </c>
      <c r="F219" s="11" t="s">
        <v>30</v>
      </c>
      <c r="G219" s="10" t="s">
        <v>6121</v>
      </c>
      <c r="H219" s="10"/>
      <c r="I219" s="10"/>
      <c r="J219" s="10"/>
      <c r="K219" s="10" t="s">
        <v>187</v>
      </c>
      <c r="L219" s="10"/>
      <c r="M219" s="10"/>
    </row>
    <row r="220" spans="1:13">
      <c r="A220" s="10">
        <v>216</v>
      </c>
      <c r="B220" s="11" t="s">
        <v>5856</v>
      </c>
      <c r="C220" s="11" t="s">
        <v>6092</v>
      </c>
      <c r="D220" s="11" t="s">
        <v>6102</v>
      </c>
      <c r="E220" s="11" t="s">
        <v>6124</v>
      </c>
      <c r="F220" s="11" t="s">
        <v>30</v>
      </c>
      <c r="G220" s="10" t="s">
        <v>6121</v>
      </c>
      <c r="H220" s="10"/>
      <c r="I220" s="10"/>
      <c r="J220" s="10"/>
      <c r="K220" s="10" t="s">
        <v>187</v>
      </c>
      <c r="L220" s="10"/>
      <c r="M220" s="10"/>
    </row>
    <row r="221" spans="1:13">
      <c r="A221" s="10">
        <v>217</v>
      </c>
      <c r="B221" s="11" t="s">
        <v>5856</v>
      </c>
      <c r="C221" s="11" t="s">
        <v>6092</v>
      </c>
      <c r="D221" s="11" t="s">
        <v>6102</v>
      </c>
      <c r="E221" s="11" t="s">
        <v>5882</v>
      </c>
      <c r="F221" s="11" t="s">
        <v>30</v>
      </c>
      <c r="G221" s="10" t="s">
        <v>6121</v>
      </c>
      <c r="H221" s="10"/>
      <c r="I221" s="10"/>
      <c r="J221" s="10"/>
      <c r="K221" s="10" t="s">
        <v>187</v>
      </c>
      <c r="L221" s="10"/>
      <c r="M221" s="10"/>
    </row>
    <row r="222" spans="1:13">
      <c r="A222" s="10">
        <v>218</v>
      </c>
      <c r="B222" s="11" t="s">
        <v>5856</v>
      </c>
      <c r="C222" s="11" t="s">
        <v>6092</v>
      </c>
      <c r="D222" s="11" t="s">
        <v>6102</v>
      </c>
      <c r="E222" s="11" t="s">
        <v>6125</v>
      </c>
      <c r="F222" s="11" t="s">
        <v>30</v>
      </c>
      <c r="G222" s="10" t="s">
        <v>6104</v>
      </c>
      <c r="H222" s="10"/>
      <c r="I222" s="10"/>
      <c r="J222" s="10"/>
      <c r="K222" s="10" t="s">
        <v>187</v>
      </c>
      <c r="L222" s="10"/>
      <c r="M222" s="10"/>
    </row>
    <row r="223" spans="1:13">
      <c r="A223" s="10">
        <v>219</v>
      </c>
      <c r="B223" s="11" t="s">
        <v>5856</v>
      </c>
      <c r="C223" s="11" t="s">
        <v>6092</v>
      </c>
      <c r="D223" s="11" t="s">
        <v>6102</v>
      </c>
      <c r="E223" s="11" t="s">
        <v>6126</v>
      </c>
      <c r="F223" s="11" t="s">
        <v>30</v>
      </c>
      <c r="G223" s="10" t="s">
        <v>6121</v>
      </c>
      <c r="H223" s="10"/>
      <c r="I223" s="10"/>
      <c r="J223" s="10"/>
      <c r="K223" s="10" t="s">
        <v>187</v>
      </c>
      <c r="L223" s="10"/>
      <c r="M223" s="10"/>
    </row>
    <row r="224" spans="1:13">
      <c r="A224" s="10">
        <v>220</v>
      </c>
      <c r="B224" s="11" t="s">
        <v>5856</v>
      </c>
      <c r="C224" s="11" t="s">
        <v>6092</v>
      </c>
      <c r="D224" s="11" t="s">
        <v>6102</v>
      </c>
      <c r="E224" s="11" t="s">
        <v>6127</v>
      </c>
      <c r="F224" s="11" t="s">
        <v>30</v>
      </c>
      <c r="G224" s="10" t="s">
        <v>6121</v>
      </c>
      <c r="H224" s="10"/>
      <c r="I224" s="10"/>
      <c r="J224" s="10"/>
      <c r="K224" s="10" t="s">
        <v>187</v>
      </c>
      <c r="L224" s="10"/>
      <c r="M224" s="10"/>
    </row>
    <row r="225" spans="1:13">
      <c r="A225" s="10">
        <v>221</v>
      </c>
      <c r="B225" s="11" t="s">
        <v>5856</v>
      </c>
      <c r="C225" s="11" t="s">
        <v>6092</v>
      </c>
      <c r="D225" s="11" t="s">
        <v>6102</v>
      </c>
      <c r="E225" s="11" t="s">
        <v>6128</v>
      </c>
      <c r="F225" s="11" t="s">
        <v>30</v>
      </c>
      <c r="G225" s="10" t="s">
        <v>6121</v>
      </c>
      <c r="H225" s="10"/>
      <c r="I225" s="10"/>
      <c r="J225" s="10"/>
      <c r="K225" s="10" t="s">
        <v>187</v>
      </c>
      <c r="L225" s="10"/>
      <c r="M225" s="10"/>
    </row>
    <row r="226" spans="1:13">
      <c r="A226" s="10">
        <v>222</v>
      </c>
      <c r="B226" s="11" t="s">
        <v>5856</v>
      </c>
      <c r="C226" s="11" t="s">
        <v>6092</v>
      </c>
      <c r="D226" s="11" t="s">
        <v>6102</v>
      </c>
      <c r="E226" s="11" t="s">
        <v>6129</v>
      </c>
      <c r="F226" s="11" t="s">
        <v>30</v>
      </c>
      <c r="G226" s="10" t="s">
        <v>6121</v>
      </c>
      <c r="H226" s="10"/>
      <c r="I226" s="10"/>
      <c r="J226" s="10"/>
      <c r="K226" s="10" t="s">
        <v>187</v>
      </c>
      <c r="L226" s="10"/>
      <c r="M226" s="10"/>
    </row>
    <row r="227" spans="1:13">
      <c r="A227" s="10">
        <v>223</v>
      </c>
      <c r="B227" s="11" t="s">
        <v>5856</v>
      </c>
      <c r="C227" s="11" t="s">
        <v>6092</v>
      </c>
      <c r="D227" s="11" t="s">
        <v>6102</v>
      </c>
      <c r="E227" s="11" t="s">
        <v>6130</v>
      </c>
      <c r="F227" s="11" t="s">
        <v>30</v>
      </c>
      <c r="G227" s="10" t="s">
        <v>6121</v>
      </c>
      <c r="H227" s="10"/>
      <c r="I227" s="10"/>
      <c r="J227" s="10"/>
      <c r="K227" s="10" t="s">
        <v>187</v>
      </c>
      <c r="L227" s="10"/>
      <c r="M227" s="10"/>
    </row>
    <row r="228" spans="1:13">
      <c r="A228" s="10">
        <v>224</v>
      </c>
      <c r="B228" s="11" t="s">
        <v>5856</v>
      </c>
      <c r="C228" s="11" t="s">
        <v>6092</v>
      </c>
      <c r="D228" s="11" t="s">
        <v>6102</v>
      </c>
      <c r="E228" s="11" t="s">
        <v>6131</v>
      </c>
      <c r="F228" s="11" t="s">
        <v>30</v>
      </c>
      <c r="G228" s="10" t="s">
        <v>6121</v>
      </c>
      <c r="H228" s="10"/>
      <c r="I228" s="10"/>
      <c r="J228" s="10"/>
      <c r="K228" s="10" t="s">
        <v>187</v>
      </c>
      <c r="L228" s="10"/>
      <c r="M228" s="10"/>
    </row>
    <row r="229" spans="1:13">
      <c r="A229" s="10">
        <v>225</v>
      </c>
      <c r="B229" s="11" t="s">
        <v>5856</v>
      </c>
      <c r="C229" s="11" t="s">
        <v>6092</v>
      </c>
      <c r="D229" s="11" t="s">
        <v>6102</v>
      </c>
      <c r="E229" s="11" t="s">
        <v>6132</v>
      </c>
      <c r="F229" s="11" t="s">
        <v>30</v>
      </c>
      <c r="G229" s="10" t="s">
        <v>6116</v>
      </c>
      <c r="H229" s="10"/>
      <c r="I229" s="10"/>
      <c r="J229" s="10"/>
      <c r="K229" s="10" t="s">
        <v>187</v>
      </c>
      <c r="L229" s="10"/>
      <c r="M229" s="10"/>
    </row>
    <row r="230" spans="1:13">
      <c r="A230" s="10">
        <v>226</v>
      </c>
      <c r="B230" s="11" t="s">
        <v>5856</v>
      </c>
      <c r="C230" s="11" t="s">
        <v>6092</v>
      </c>
      <c r="D230" s="11" t="s">
        <v>6102</v>
      </c>
      <c r="E230" s="11" t="s">
        <v>6133</v>
      </c>
      <c r="F230" s="11" t="s">
        <v>30</v>
      </c>
      <c r="G230" s="10" t="s">
        <v>6116</v>
      </c>
      <c r="H230" s="10"/>
      <c r="I230" s="10"/>
      <c r="J230" s="10"/>
      <c r="K230" s="10" t="s">
        <v>187</v>
      </c>
      <c r="L230" s="10"/>
      <c r="M230" s="10"/>
    </row>
    <row r="231" spans="1:13">
      <c r="A231" s="10">
        <v>227</v>
      </c>
      <c r="B231" s="11" t="s">
        <v>5856</v>
      </c>
      <c r="C231" s="11" t="s">
        <v>6092</v>
      </c>
      <c r="D231" s="11" t="s">
        <v>6102</v>
      </c>
      <c r="E231" s="11" t="s">
        <v>6134</v>
      </c>
      <c r="F231" s="11" t="s">
        <v>30</v>
      </c>
      <c r="G231" s="10" t="s">
        <v>6116</v>
      </c>
      <c r="H231" s="10"/>
      <c r="I231" s="10"/>
      <c r="J231" s="10"/>
      <c r="K231" s="10" t="s">
        <v>187</v>
      </c>
      <c r="L231" s="10"/>
      <c r="M231" s="10"/>
    </row>
    <row r="232" spans="1:13">
      <c r="A232" s="10">
        <v>228</v>
      </c>
      <c r="B232" s="11" t="s">
        <v>5856</v>
      </c>
      <c r="C232" s="11" t="s">
        <v>6092</v>
      </c>
      <c r="D232" s="11" t="s">
        <v>6102</v>
      </c>
      <c r="E232" s="11" t="s">
        <v>6135</v>
      </c>
      <c r="F232" s="11" t="s">
        <v>30</v>
      </c>
      <c r="G232" s="10" t="s">
        <v>6104</v>
      </c>
      <c r="H232" s="10"/>
      <c r="I232" s="10"/>
      <c r="J232" s="10"/>
      <c r="K232" s="10" t="s">
        <v>187</v>
      </c>
      <c r="L232" s="10"/>
      <c r="M232" s="10"/>
    </row>
    <row r="233" spans="1:13">
      <c r="A233" s="10">
        <v>229</v>
      </c>
      <c r="B233" s="11" t="s">
        <v>5856</v>
      </c>
      <c r="C233" s="11" t="s">
        <v>6092</v>
      </c>
      <c r="D233" s="11" t="s">
        <v>6102</v>
      </c>
      <c r="E233" s="11" t="s">
        <v>6136</v>
      </c>
      <c r="F233" s="11" t="s">
        <v>30</v>
      </c>
      <c r="G233" s="10" t="s">
        <v>6104</v>
      </c>
      <c r="H233" s="10"/>
      <c r="I233" s="10"/>
      <c r="J233" s="10"/>
      <c r="K233" s="10" t="s">
        <v>187</v>
      </c>
      <c r="L233" s="10"/>
      <c r="M233" s="10"/>
    </row>
    <row r="234" spans="1:13">
      <c r="A234" s="10">
        <v>230</v>
      </c>
      <c r="B234" s="11" t="s">
        <v>5856</v>
      </c>
      <c r="C234" s="11" t="s">
        <v>6092</v>
      </c>
      <c r="D234" s="11" t="s">
        <v>6102</v>
      </c>
      <c r="E234" s="11" t="s">
        <v>6137</v>
      </c>
      <c r="F234" s="11" t="s">
        <v>30</v>
      </c>
      <c r="G234" s="10" t="s">
        <v>6138</v>
      </c>
      <c r="H234" s="10"/>
      <c r="I234" s="10"/>
      <c r="J234" s="10"/>
      <c r="K234" s="10" t="s">
        <v>187</v>
      </c>
      <c r="L234" s="10"/>
      <c r="M234" s="10"/>
    </row>
    <row r="235" spans="1:13">
      <c r="A235" s="10">
        <v>231</v>
      </c>
      <c r="B235" s="11" t="s">
        <v>5856</v>
      </c>
      <c r="C235" s="11" t="s">
        <v>6092</v>
      </c>
      <c r="D235" s="11" t="s">
        <v>6102</v>
      </c>
      <c r="E235" s="11" t="s">
        <v>6139</v>
      </c>
      <c r="F235" s="11" t="s">
        <v>30</v>
      </c>
      <c r="G235" s="10" t="s">
        <v>6121</v>
      </c>
      <c r="H235" s="10"/>
      <c r="I235" s="10"/>
      <c r="J235" s="10"/>
      <c r="K235" s="10" t="s">
        <v>187</v>
      </c>
      <c r="L235" s="10"/>
      <c r="M235" s="10"/>
    </row>
    <row r="236" spans="1:13">
      <c r="A236" s="10">
        <v>232</v>
      </c>
      <c r="B236" s="11" t="s">
        <v>5856</v>
      </c>
      <c r="C236" s="11" t="s">
        <v>6092</v>
      </c>
      <c r="D236" s="11" t="s">
        <v>6102</v>
      </c>
      <c r="E236" s="11" t="s">
        <v>6140</v>
      </c>
      <c r="F236" s="11" t="s">
        <v>30</v>
      </c>
      <c r="G236" s="10" t="s">
        <v>6138</v>
      </c>
      <c r="H236" s="10"/>
      <c r="I236" s="10"/>
      <c r="J236" s="10"/>
      <c r="K236" s="10" t="s">
        <v>187</v>
      </c>
      <c r="L236" s="10"/>
      <c r="M236" s="10"/>
    </row>
    <row r="237" spans="1:13">
      <c r="A237" s="10">
        <v>233</v>
      </c>
      <c r="B237" s="11" t="s">
        <v>5856</v>
      </c>
      <c r="C237" s="11" t="s">
        <v>6092</v>
      </c>
      <c r="D237" s="11" t="s">
        <v>6102</v>
      </c>
      <c r="E237" s="11" t="s">
        <v>6141</v>
      </c>
      <c r="F237" s="11" t="s">
        <v>30</v>
      </c>
      <c r="G237" s="10" t="s">
        <v>6116</v>
      </c>
      <c r="H237" s="10"/>
      <c r="I237" s="10"/>
      <c r="J237" s="10"/>
      <c r="K237" s="10" t="s">
        <v>187</v>
      </c>
      <c r="L237" s="10"/>
      <c r="M237" s="10"/>
    </row>
    <row r="238" spans="1:13">
      <c r="A238" s="10">
        <v>234</v>
      </c>
      <c r="B238" s="11" t="s">
        <v>5856</v>
      </c>
      <c r="C238" s="11" t="s">
        <v>6092</v>
      </c>
      <c r="D238" s="11" t="s">
        <v>6102</v>
      </c>
      <c r="E238" s="11" t="s">
        <v>6142</v>
      </c>
      <c r="F238" s="11" t="s">
        <v>30</v>
      </c>
      <c r="G238" s="10" t="s">
        <v>6143</v>
      </c>
      <c r="H238" s="10"/>
      <c r="I238" s="10"/>
      <c r="J238" s="10"/>
      <c r="K238" s="10" t="s">
        <v>187</v>
      </c>
      <c r="L238" s="10"/>
      <c r="M238" s="10"/>
    </row>
    <row r="239" spans="1:13">
      <c r="A239" s="10">
        <v>235</v>
      </c>
      <c r="B239" s="11" t="s">
        <v>5856</v>
      </c>
      <c r="C239" s="11" t="s">
        <v>6092</v>
      </c>
      <c r="D239" s="11" t="s">
        <v>6102</v>
      </c>
      <c r="E239" s="11" t="s">
        <v>6144</v>
      </c>
      <c r="F239" s="11" t="s">
        <v>30</v>
      </c>
      <c r="G239" s="10" t="s">
        <v>6104</v>
      </c>
      <c r="H239" s="10"/>
      <c r="I239" s="10"/>
      <c r="J239" s="10"/>
      <c r="K239" s="10" t="s">
        <v>187</v>
      </c>
      <c r="L239" s="10"/>
      <c r="M239" s="10"/>
    </row>
    <row r="240" spans="1:13">
      <c r="A240" s="10">
        <v>236</v>
      </c>
      <c r="B240" s="11" t="s">
        <v>5856</v>
      </c>
      <c r="C240" s="11" t="s">
        <v>6092</v>
      </c>
      <c r="D240" s="11" t="s">
        <v>6102</v>
      </c>
      <c r="E240" s="11" t="s">
        <v>6145</v>
      </c>
      <c r="F240" s="11" t="s">
        <v>30</v>
      </c>
      <c r="G240" s="10" t="s">
        <v>6104</v>
      </c>
      <c r="H240" s="10"/>
      <c r="I240" s="10"/>
      <c r="J240" s="10"/>
      <c r="K240" s="10" t="s">
        <v>187</v>
      </c>
      <c r="L240" s="10"/>
      <c r="M240" s="10"/>
    </row>
    <row r="241" spans="1:13">
      <c r="A241" s="10">
        <v>237</v>
      </c>
      <c r="B241" s="11" t="s">
        <v>5856</v>
      </c>
      <c r="C241" s="11" t="s">
        <v>6092</v>
      </c>
      <c r="D241" s="11" t="s">
        <v>6102</v>
      </c>
      <c r="E241" s="11" t="s">
        <v>6146</v>
      </c>
      <c r="F241" s="11" t="s">
        <v>30</v>
      </c>
      <c r="G241" s="10" t="s">
        <v>6138</v>
      </c>
      <c r="H241" s="10"/>
      <c r="I241" s="10"/>
      <c r="J241" s="10"/>
      <c r="K241" s="10" t="s">
        <v>187</v>
      </c>
      <c r="L241" s="10"/>
      <c r="M241" s="10"/>
    </row>
    <row r="242" spans="1:13">
      <c r="A242" s="10">
        <v>238</v>
      </c>
      <c r="B242" s="11" t="s">
        <v>5856</v>
      </c>
      <c r="C242" s="11" t="s">
        <v>6092</v>
      </c>
      <c r="D242" s="11" t="s">
        <v>6102</v>
      </c>
      <c r="E242" s="11" t="s">
        <v>6147</v>
      </c>
      <c r="F242" s="11" t="s">
        <v>30</v>
      </c>
      <c r="G242" s="10" t="s">
        <v>6138</v>
      </c>
      <c r="H242" s="10"/>
      <c r="I242" s="10"/>
      <c r="J242" s="10"/>
      <c r="K242" s="10" t="s">
        <v>187</v>
      </c>
      <c r="L242" s="10"/>
      <c r="M242" s="10"/>
    </row>
    <row r="243" spans="1:13">
      <c r="A243" s="10">
        <v>239</v>
      </c>
      <c r="B243" s="11" t="s">
        <v>5856</v>
      </c>
      <c r="C243" s="11" t="s">
        <v>6092</v>
      </c>
      <c r="D243" s="11" t="s">
        <v>6102</v>
      </c>
      <c r="E243" s="11" t="s">
        <v>6148</v>
      </c>
      <c r="F243" s="11" t="s">
        <v>30</v>
      </c>
      <c r="G243" s="10" t="s">
        <v>6138</v>
      </c>
      <c r="H243" s="10"/>
      <c r="I243" s="10"/>
      <c r="J243" s="10"/>
      <c r="K243" s="10" t="s">
        <v>187</v>
      </c>
      <c r="L243" s="10"/>
      <c r="M243" s="10"/>
    </row>
    <row r="244" spans="1:13">
      <c r="A244" s="10">
        <v>240</v>
      </c>
      <c r="B244" s="11" t="s">
        <v>5856</v>
      </c>
      <c r="C244" s="11" t="s">
        <v>6092</v>
      </c>
      <c r="D244" s="11" t="s">
        <v>6102</v>
      </c>
      <c r="E244" s="15" t="s">
        <v>6149</v>
      </c>
      <c r="F244" s="11" t="s">
        <v>30</v>
      </c>
      <c r="G244" s="10" t="s">
        <v>6150</v>
      </c>
      <c r="H244" s="10"/>
      <c r="I244" s="10" t="s">
        <v>5948</v>
      </c>
      <c r="J244" s="10"/>
      <c r="K244" s="10" t="s">
        <v>187</v>
      </c>
      <c r="L244" s="10"/>
      <c r="M244" s="10"/>
    </row>
    <row r="245" spans="1:13">
      <c r="A245" s="10">
        <v>241</v>
      </c>
      <c r="B245" s="11" t="s">
        <v>5856</v>
      </c>
      <c r="C245" s="11" t="s">
        <v>6092</v>
      </c>
      <c r="D245" s="11" t="s">
        <v>6102</v>
      </c>
      <c r="E245" s="11" t="s">
        <v>6151</v>
      </c>
      <c r="F245" s="11" t="s">
        <v>30</v>
      </c>
      <c r="G245" s="10" t="s">
        <v>6152</v>
      </c>
      <c r="H245" s="10"/>
      <c r="I245" s="10"/>
      <c r="J245" s="10"/>
      <c r="K245" s="10" t="s">
        <v>187</v>
      </c>
      <c r="L245" s="10"/>
      <c r="M245" s="10"/>
    </row>
    <row r="246" spans="1:13">
      <c r="A246" s="10">
        <v>242</v>
      </c>
      <c r="B246" s="11" t="s">
        <v>5856</v>
      </c>
      <c r="C246" s="11" t="s">
        <v>6092</v>
      </c>
      <c r="D246" s="11" t="s">
        <v>6102</v>
      </c>
      <c r="E246" s="11" t="s">
        <v>6153</v>
      </c>
      <c r="F246" s="11" t="s">
        <v>30</v>
      </c>
      <c r="G246" s="10" t="s">
        <v>6152</v>
      </c>
      <c r="H246" s="10"/>
      <c r="I246" s="10"/>
      <c r="J246" s="10"/>
      <c r="K246" s="10" t="s">
        <v>187</v>
      </c>
      <c r="L246" s="10"/>
      <c r="M246" s="10"/>
    </row>
    <row r="247" spans="1:13">
      <c r="A247" s="10">
        <v>243</v>
      </c>
      <c r="B247" s="11" t="s">
        <v>5856</v>
      </c>
      <c r="C247" s="11" t="s">
        <v>6092</v>
      </c>
      <c r="D247" s="11" t="s">
        <v>6102</v>
      </c>
      <c r="E247" s="11" t="s">
        <v>6154</v>
      </c>
      <c r="F247" s="11" t="s">
        <v>30</v>
      </c>
      <c r="G247" s="10" t="s">
        <v>6152</v>
      </c>
      <c r="H247" s="10"/>
      <c r="I247" s="10"/>
      <c r="J247" s="10"/>
      <c r="K247" s="10" t="s">
        <v>187</v>
      </c>
      <c r="L247" s="10"/>
      <c r="M247" s="10"/>
    </row>
    <row r="248" spans="1:13">
      <c r="A248" s="10">
        <v>244</v>
      </c>
      <c r="B248" s="11" t="s">
        <v>5856</v>
      </c>
      <c r="C248" s="11" t="s">
        <v>6092</v>
      </c>
      <c r="D248" s="11" t="s">
        <v>6102</v>
      </c>
      <c r="E248" s="11" t="s">
        <v>6155</v>
      </c>
      <c r="F248" s="11" t="s">
        <v>30</v>
      </c>
      <c r="G248" s="10" t="s">
        <v>6152</v>
      </c>
      <c r="H248" s="10"/>
      <c r="I248" s="10"/>
      <c r="J248" s="10"/>
      <c r="K248" s="10" t="s">
        <v>187</v>
      </c>
      <c r="L248" s="10"/>
      <c r="M248" s="10"/>
    </row>
    <row r="249" spans="1:13">
      <c r="A249" s="10">
        <v>245</v>
      </c>
      <c r="B249" s="11" t="s">
        <v>5856</v>
      </c>
      <c r="C249" s="11" t="s">
        <v>6092</v>
      </c>
      <c r="D249" s="11" t="s">
        <v>6102</v>
      </c>
      <c r="E249" s="11" t="s">
        <v>6156</v>
      </c>
      <c r="F249" s="11" t="s">
        <v>30</v>
      </c>
      <c r="G249" s="10" t="s">
        <v>6152</v>
      </c>
      <c r="H249" s="10"/>
      <c r="I249" s="10"/>
      <c r="J249" s="10"/>
      <c r="K249" s="10" t="s">
        <v>187</v>
      </c>
      <c r="L249" s="10"/>
      <c r="M249" s="10"/>
    </row>
    <row r="250" spans="1:13">
      <c r="A250" s="10">
        <v>246</v>
      </c>
      <c r="B250" s="11" t="s">
        <v>5856</v>
      </c>
      <c r="C250" s="11" t="s">
        <v>6092</v>
      </c>
      <c r="D250" s="11" t="s">
        <v>6102</v>
      </c>
      <c r="E250" s="15" t="s">
        <v>6157</v>
      </c>
      <c r="F250" s="11" t="s">
        <v>30</v>
      </c>
      <c r="G250" s="10" t="s">
        <v>6150</v>
      </c>
      <c r="H250" s="10"/>
      <c r="I250" s="10" t="s">
        <v>5948</v>
      </c>
      <c r="J250" s="10"/>
      <c r="K250" s="10" t="s">
        <v>187</v>
      </c>
      <c r="L250" s="10"/>
      <c r="M250" s="10"/>
    </row>
    <row r="251" spans="1:13">
      <c r="A251" s="10">
        <v>247</v>
      </c>
      <c r="B251" s="11" t="s">
        <v>5856</v>
      </c>
      <c r="C251" s="11" t="s">
        <v>6092</v>
      </c>
      <c r="D251" s="11" t="s">
        <v>6102</v>
      </c>
      <c r="E251" s="15" t="s">
        <v>6158</v>
      </c>
      <c r="F251" s="11" t="s">
        <v>30</v>
      </c>
      <c r="G251" s="10" t="s">
        <v>6150</v>
      </c>
      <c r="H251" s="10"/>
      <c r="I251" s="10" t="s">
        <v>5948</v>
      </c>
      <c r="J251" s="10"/>
      <c r="K251" s="10" t="s">
        <v>187</v>
      </c>
      <c r="L251" s="10"/>
      <c r="M251" s="10"/>
    </row>
    <row r="252" spans="1:13">
      <c r="A252" s="10">
        <v>248</v>
      </c>
      <c r="B252" s="11" t="s">
        <v>5856</v>
      </c>
      <c r="C252" s="11" t="s">
        <v>6092</v>
      </c>
      <c r="D252" s="11" t="s">
        <v>6102</v>
      </c>
      <c r="E252" s="15" t="s">
        <v>6159</v>
      </c>
      <c r="F252" s="11" t="s">
        <v>30</v>
      </c>
      <c r="G252" s="10" t="s">
        <v>6138</v>
      </c>
      <c r="H252" s="10"/>
      <c r="I252" s="10"/>
      <c r="J252" s="10"/>
      <c r="K252" s="10" t="s">
        <v>187</v>
      </c>
      <c r="L252" s="10"/>
      <c r="M252" s="10"/>
    </row>
    <row r="253" spans="1:13">
      <c r="A253" s="10">
        <v>249</v>
      </c>
      <c r="B253" s="11" t="s">
        <v>5856</v>
      </c>
      <c r="C253" s="11" t="s">
        <v>6092</v>
      </c>
      <c r="D253" s="11" t="s">
        <v>6102</v>
      </c>
      <c r="E253" s="15" t="s">
        <v>6160</v>
      </c>
      <c r="F253" s="11" t="s">
        <v>30</v>
      </c>
      <c r="G253" s="10" t="s">
        <v>6152</v>
      </c>
      <c r="H253" s="10"/>
      <c r="I253" s="10"/>
      <c r="J253" s="10"/>
      <c r="K253" s="10" t="s">
        <v>187</v>
      </c>
      <c r="L253" s="10"/>
      <c r="M253" s="10"/>
    </row>
    <row r="254" spans="1:13">
      <c r="A254" s="10">
        <v>250</v>
      </c>
      <c r="B254" s="11" t="s">
        <v>5856</v>
      </c>
      <c r="C254" s="11" t="s">
        <v>6092</v>
      </c>
      <c r="D254" s="11" t="s">
        <v>6102</v>
      </c>
      <c r="E254" s="15" t="s">
        <v>6161</v>
      </c>
      <c r="F254" s="11" t="s">
        <v>30</v>
      </c>
      <c r="G254" s="10" t="s">
        <v>6138</v>
      </c>
      <c r="H254" s="10"/>
      <c r="I254" s="10"/>
      <c r="J254" s="10"/>
      <c r="K254" s="10" t="s">
        <v>187</v>
      </c>
      <c r="L254" s="10"/>
      <c r="M254" s="10"/>
    </row>
    <row r="255" spans="1:13">
      <c r="A255" s="10">
        <v>251</v>
      </c>
      <c r="B255" s="11" t="s">
        <v>5856</v>
      </c>
      <c r="C255" s="11" t="s">
        <v>6092</v>
      </c>
      <c r="D255" s="11" t="s">
        <v>6102</v>
      </c>
      <c r="E255" s="15" t="s">
        <v>6162</v>
      </c>
      <c r="F255" s="11" t="s">
        <v>30</v>
      </c>
      <c r="G255" s="10" t="s">
        <v>6152</v>
      </c>
      <c r="H255" s="10"/>
      <c r="I255" s="10"/>
      <c r="J255" s="10"/>
      <c r="K255" s="10" t="s">
        <v>187</v>
      </c>
      <c r="L255" s="10"/>
      <c r="M255" s="10"/>
    </row>
    <row r="256" spans="1:13">
      <c r="A256" s="10">
        <v>252</v>
      </c>
      <c r="B256" s="11" t="s">
        <v>5856</v>
      </c>
      <c r="C256" s="11" t="s">
        <v>6092</v>
      </c>
      <c r="D256" s="11" t="s">
        <v>6102</v>
      </c>
      <c r="E256" s="15" t="s">
        <v>6163</v>
      </c>
      <c r="F256" s="11" t="s">
        <v>30</v>
      </c>
      <c r="G256" s="10" t="s">
        <v>6152</v>
      </c>
      <c r="H256" s="10"/>
      <c r="I256" s="10"/>
      <c r="J256" s="10"/>
      <c r="K256" s="10" t="s">
        <v>187</v>
      </c>
      <c r="L256" s="10"/>
      <c r="M256" s="10"/>
    </row>
    <row r="257" spans="1:13">
      <c r="A257" s="10">
        <v>253</v>
      </c>
      <c r="B257" s="11" t="s">
        <v>5856</v>
      </c>
      <c r="C257" s="11" t="s">
        <v>6092</v>
      </c>
      <c r="D257" s="11" t="s">
        <v>6102</v>
      </c>
      <c r="E257" s="11" t="s">
        <v>6164</v>
      </c>
      <c r="F257" s="11" t="s">
        <v>30</v>
      </c>
      <c r="G257" s="10" t="s">
        <v>6104</v>
      </c>
      <c r="H257" s="10"/>
      <c r="I257" s="10"/>
      <c r="J257" s="10"/>
      <c r="K257" s="10" t="s">
        <v>187</v>
      </c>
      <c r="L257" s="10"/>
      <c r="M257" s="10"/>
    </row>
    <row r="258" spans="1:13">
      <c r="A258" s="10">
        <v>254</v>
      </c>
      <c r="B258" s="11" t="s">
        <v>5856</v>
      </c>
      <c r="C258" s="11" t="s">
        <v>6092</v>
      </c>
      <c r="D258" s="11" t="s">
        <v>6102</v>
      </c>
      <c r="E258" s="11" t="s">
        <v>6165</v>
      </c>
      <c r="F258" s="11" t="s">
        <v>30</v>
      </c>
      <c r="G258" s="10" t="s">
        <v>6104</v>
      </c>
      <c r="H258" s="10"/>
      <c r="I258" s="10"/>
      <c r="J258" s="10"/>
      <c r="K258" s="10" t="s">
        <v>187</v>
      </c>
      <c r="L258" s="10"/>
      <c r="M258" s="10"/>
    </row>
    <row r="259" spans="1:13">
      <c r="A259" s="10">
        <v>255</v>
      </c>
      <c r="B259" s="11" t="s">
        <v>5856</v>
      </c>
      <c r="C259" s="11" t="s">
        <v>6092</v>
      </c>
      <c r="D259" s="11" t="s">
        <v>6102</v>
      </c>
      <c r="E259" s="11" t="s">
        <v>6015</v>
      </c>
      <c r="F259" s="11" t="s">
        <v>30</v>
      </c>
      <c r="G259" s="10" t="s">
        <v>6138</v>
      </c>
      <c r="H259" s="10"/>
      <c r="I259" s="10"/>
      <c r="J259" s="10"/>
      <c r="K259" s="10" t="s">
        <v>187</v>
      </c>
      <c r="L259" s="10"/>
      <c r="M259" s="10"/>
    </row>
    <row r="260" spans="1:13">
      <c r="A260" s="10">
        <v>256</v>
      </c>
      <c r="B260" s="10" t="s">
        <v>5856</v>
      </c>
      <c r="C260" s="10" t="s">
        <v>6166</v>
      </c>
      <c r="D260" s="10" t="s">
        <v>6167</v>
      </c>
      <c r="E260" s="10" t="s">
        <v>48</v>
      </c>
      <c r="F260" s="10" t="s">
        <v>30</v>
      </c>
      <c r="G260" s="10" t="s">
        <v>6168</v>
      </c>
      <c r="H260" s="10"/>
      <c r="I260" s="10"/>
      <c r="J260" s="10"/>
      <c r="K260" s="10" t="s">
        <v>187</v>
      </c>
      <c r="L260" s="10"/>
      <c r="M260" s="10"/>
    </row>
    <row r="261" spans="1:13">
      <c r="A261" s="10">
        <v>257</v>
      </c>
      <c r="B261" s="10" t="s">
        <v>5856</v>
      </c>
      <c r="C261" s="10" t="s">
        <v>6166</v>
      </c>
      <c r="D261" s="10" t="s">
        <v>6167</v>
      </c>
      <c r="E261" s="10" t="s">
        <v>6169</v>
      </c>
      <c r="F261" s="10" t="s">
        <v>30</v>
      </c>
      <c r="G261" s="10" t="s">
        <v>6168</v>
      </c>
      <c r="H261" s="10"/>
      <c r="I261" s="10"/>
      <c r="J261" s="10"/>
      <c r="K261" s="10" t="s">
        <v>187</v>
      </c>
      <c r="L261" s="10"/>
      <c r="M261" s="10"/>
    </row>
    <row r="262" spans="1:13">
      <c r="A262" s="10">
        <v>258</v>
      </c>
      <c r="B262" s="10" t="s">
        <v>5856</v>
      </c>
      <c r="C262" s="10" t="s">
        <v>6166</v>
      </c>
      <c r="D262" s="10" t="s">
        <v>6167</v>
      </c>
      <c r="E262" s="10" t="s">
        <v>6170</v>
      </c>
      <c r="F262" s="10" t="s">
        <v>30</v>
      </c>
      <c r="G262" s="10" t="s">
        <v>6168</v>
      </c>
      <c r="H262" s="10"/>
      <c r="I262" s="10"/>
      <c r="J262" s="10"/>
      <c r="K262" s="10" t="s">
        <v>187</v>
      </c>
      <c r="L262" s="10"/>
      <c r="M262" s="10"/>
    </row>
    <row r="263" spans="1:13">
      <c r="A263" s="10">
        <v>259</v>
      </c>
      <c r="B263" s="10" t="s">
        <v>5856</v>
      </c>
      <c r="C263" s="10" t="s">
        <v>6166</v>
      </c>
      <c r="D263" s="10" t="s">
        <v>6167</v>
      </c>
      <c r="E263" s="10" t="s">
        <v>6171</v>
      </c>
      <c r="F263" s="10" t="s">
        <v>30</v>
      </c>
      <c r="G263" s="10"/>
      <c r="H263" s="10"/>
      <c r="I263" s="10"/>
      <c r="J263" s="10"/>
      <c r="K263" s="10" t="s">
        <v>187</v>
      </c>
      <c r="L263" s="10"/>
      <c r="M263" s="10"/>
    </row>
    <row r="264" spans="1:13">
      <c r="A264" s="10">
        <v>260</v>
      </c>
      <c r="B264" s="10" t="s">
        <v>5856</v>
      </c>
      <c r="C264" s="10" t="s">
        <v>6166</v>
      </c>
      <c r="D264" s="10" t="s">
        <v>6167</v>
      </c>
      <c r="E264" s="10" t="s">
        <v>6172</v>
      </c>
      <c r="F264" s="10" t="s">
        <v>30</v>
      </c>
      <c r="G264" s="10"/>
      <c r="H264" s="10"/>
      <c r="I264" s="10" t="s">
        <v>6173</v>
      </c>
      <c r="J264" s="10"/>
      <c r="K264" s="10" t="s">
        <v>187</v>
      </c>
      <c r="L264" s="10"/>
      <c r="M264" s="10"/>
    </row>
    <row r="265" spans="1:13">
      <c r="A265" s="10">
        <v>261</v>
      </c>
      <c r="B265" s="10" t="s">
        <v>5856</v>
      </c>
      <c r="C265" s="10" t="s">
        <v>6166</v>
      </c>
      <c r="D265" s="10" t="s">
        <v>6167</v>
      </c>
      <c r="E265" s="10" t="s">
        <v>6174</v>
      </c>
      <c r="F265" s="10" t="s">
        <v>30</v>
      </c>
      <c r="G265" s="10"/>
      <c r="H265" s="10"/>
      <c r="I265" s="10" t="s">
        <v>6173</v>
      </c>
      <c r="J265" s="10"/>
      <c r="K265" s="10" t="s">
        <v>187</v>
      </c>
      <c r="L265" s="10"/>
      <c r="M265" s="10"/>
    </row>
    <row r="266" spans="1:13">
      <c r="A266" s="10">
        <v>262</v>
      </c>
      <c r="B266" s="10" t="s">
        <v>5856</v>
      </c>
      <c r="C266" s="10" t="s">
        <v>6166</v>
      </c>
      <c r="D266" s="10" t="s">
        <v>6167</v>
      </c>
      <c r="E266" s="10" t="s">
        <v>6175</v>
      </c>
      <c r="F266" s="10" t="s">
        <v>30</v>
      </c>
      <c r="G266" s="10" t="s">
        <v>6168</v>
      </c>
      <c r="H266" s="10"/>
      <c r="I266" s="10"/>
      <c r="J266" s="10"/>
      <c r="K266" s="10" t="s">
        <v>187</v>
      </c>
      <c r="L266" s="10"/>
      <c r="M266" s="10"/>
    </row>
    <row r="267" spans="1:13">
      <c r="A267" s="10">
        <v>263</v>
      </c>
      <c r="B267" s="10" t="s">
        <v>5856</v>
      </c>
      <c r="C267" s="10" t="s">
        <v>6166</v>
      </c>
      <c r="D267" s="10" t="s">
        <v>5905</v>
      </c>
      <c r="E267" s="10" t="s">
        <v>6175</v>
      </c>
      <c r="F267" s="10" t="s">
        <v>30</v>
      </c>
      <c r="G267" s="10" t="s">
        <v>6168</v>
      </c>
      <c r="H267" s="10"/>
      <c r="I267" s="10"/>
      <c r="J267" s="10"/>
      <c r="K267" s="10" t="s">
        <v>187</v>
      </c>
      <c r="L267" s="10"/>
      <c r="M267" s="10"/>
    </row>
    <row r="268" spans="1:13">
      <c r="A268" s="10">
        <v>264</v>
      </c>
      <c r="B268" s="10" t="s">
        <v>5856</v>
      </c>
      <c r="C268" s="10" t="s">
        <v>6166</v>
      </c>
      <c r="D268" s="10" t="s">
        <v>6167</v>
      </c>
      <c r="E268" s="10" t="s">
        <v>6176</v>
      </c>
      <c r="F268" s="10" t="s">
        <v>30</v>
      </c>
      <c r="G268" s="10" t="s">
        <v>6177</v>
      </c>
      <c r="H268" s="10"/>
      <c r="I268" s="10"/>
      <c r="J268" s="10"/>
      <c r="K268" s="10" t="s">
        <v>187</v>
      </c>
      <c r="L268" s="10"/>
      <c r="M268" s="10"/>
    </row>
    <row r="269" spans="1:13">
      <c r="A269" s="10">
        <v>265</v>
      </c>
      <c r="B269" s="10" t="s">
        <v>5856</v>
      </c>
      <c r="C269" s="10" t="s">
        <v>6166</v>
      </c>
      <c r="D269" s="10" t="s">
        <v>6167</v>
      </c>
      <c r="E269" s="10" t="s">
        <v>6178</v>
      </c>
      <c r="F269" s="10" t="s">
        <v>30</v>
      </c>
      <c r="G269" s="10" t="s">
        <v>6168</v>
      </c>
      <c r="H269" s="10"/>
      <c r="I269" s="10"/>
      <c r="J269" s="10"/>
      <c r="K269" s="10" t="s">
        <v>187</v>
      </c>
      <c r="L269" s="10"/>
      <c r="M269" s="10"/>
    </row>
    <row r="270" spans="1:13">
      <c r="A270" s="10">
        <v>266</v>
      </c>
      <c r="B270" s="10" t="s">
        <v>5856</v>
      </c>
      <c r="C270" s="10" t="s">
        <v>6166</v>
      </c>
      <c r="D270" s="10" t="s">
        <v>6167</v>
      </c>
      <c r="E270" s="10" t="s">
        <v>6179</v>
      </c>
      <c r="F270" s="10" t="s">
        <v>30</v>
      </c>
      <c r="G270" s="10" t="s">
        <v>6168</v>
      </c>
      <c r="H270" s="10"/>
      <c r="I270" s="10"/>
      <c r="J270" s="10"/>
      <c r="K270" s="10" t="s">
        <v>187</v>
      </c>
      <c r="L270" s="10"/>
      <c r="M270" s="10"/>
    </row>
    <row r="271" spans="1:13">
      <c r="A271" s="10">
        <v>267</v>
      </c>
      <c r="B271" s="10" t="s">
        <v>5856</v>
      </c>
      <c r="C271" s="10" t="s">
        <v>6166</v>
      </c>
      <c r="D271" s="10" t="s">
        <v>6167</v>
      </c>
      <c r="E271" s="10" t="s">
        <v>6180</v>
      </c>
      <c r="F271" s="10" t="s">
        <v>30</v>
      </c>
      <c r="G271" s="10" t="s">
        <v>6168</v>
      </c>
      <c r="H271" s="10"/>
      <c r="I271" s="10"/>
      <c r="J271" s="10"/>
      <c r="K271" s="10" t="s">
        <v>187</v>
      </c>
      <c r="L271" s="10"/>
      <c r="M271" s="10"/>
    </row>
    <row r="272" spans="1:13">
      <c r="A272" s="10">
        <v>268</v>
      </c>
      <c r="B272" s="10" t="s">
        <v>5856</v>
      </c>
      <c r="C272" s="10" t="s">
        <v>6166</v>
      </c>
      <c r="D272" s="10" t="s">
        <v>6167</v>
      </c>
      <c r="E272" s="10" t="s">
        <v>6181</v>
      </c>
      <c r="F272" s="10" t="s">
        <v>30</v>
      </c>
      <c r="G272" s="10" t="s">
        <v>6168</v>
      </c>
      <c r="H272" s="10"/>
      <c r="I272" s="10"/>
      <c r="J272" s="10"/>
      <c r="K272" s="10" t="s">
        <v>187</v>
      </c>
      <c r="L272" s="10"/>
      <c r="M272" s="10"/>
    </row>
    <row r="273" spans="1:13">
      <c r="A273" s="10">
        <v>269</v>
      </c>
      <c r="B273" s="10" t="s">
        <v>5856</v>
      </c>
      <c r="C273" s="10" t="s">
        <v>6166</v>
      </c>
      <c r="D273" s="10" t="s">
        <v>6167</v>
      </c>
      <c r="E273" s="10" t="s">
        <v>6182</v>
      </c>
      <c r="F273" s="10" t="s">
        <v>30</v>
      </c>
      <c r="G273" s="10" t="s">
        <v>6177</v>
      </c>
      <c r="H273" s="10"/>
      <c r="I273" s="10"/>
      <c r="J273" s="10"/>
      <c r="K273" s="10" t="s">
        <v>187</v>
      </c>
      <c r="L273" s="10"/>
      <c r="M273" s="10"/>
    </row>
    <row r="274" spans="1:13">
      <c r="A274" s="10">
        <v>270</v>
      </c>
      <c r="B274" s="10" t="s">
        <v>5856</v>
      </c>
      <c r="C274" s="10" t="s">
        <v>6166</v>
      </c>
      <c r="D274" s="10" t="s">
        <v>6167</v>
      </c>
      <c r="E274" s="10" t="s">
        <v>6183</v>
      </c>
      <c r="F274" s="10" t="s">
        <v>30</v>
      </c>
      <c r="G274" s="10" t="s">
        <v>6168</v>
      </c>
      <c r="H274" s="10"/>
      <c r="I274" s="10"/>
      <c r="J274" s="10"/>
      <c r="K274" s="10" t="s">
        <v>187</v>
      </c>
      <c r="L274" s="10"/>
      <c r="M274" s="10"/>
    </row>
    <row r="275" spans="1:13">
      <c r="A275" s="10">
        <v>271</v>
      </c>
      <c r="B275" s="10" t="s">
        <v>5856</v>
      </c>
      <c r="C275" s="10" t="s">
        <v>6166</v>
      </c>
      <c r="D275" s="10" t="s">
        <v>6167</v>
      </c>
      <c r="E275" s="10" t="s">
        <v>6184</v>
      </c>
      <c r="F275" s="10" t="s">
        <v>30</v>
      </c>
      <c r="G275" s="10" t="s">
        <v>6177</v>
      </c>
      <c r="H275" s="10"/>
      <c r="I275" s="10"/>
      <c r="J275" s="10"/>
      <c r="K275" s="10" t="s">
        <v>187</v>
      </c>
      <c r="L275" s="10"/>
      <c r="M275" s="10"/>
    </row>
    <row r="276" spans="1:13">
      <c r="A276" s="10">
        <v>272</v>
      </c>
      <c r="B276" s="10" t="s">
        <v>5856</v>
      </c>
      <c r="C276" s="10" t="s">
        <v>6166</v>
      </c>
      <c r="D276" s="10" t="s">
        <v>5905</v>
      </c>
      <c r="E276" s="10" t="s">
        <v>6185</v>
      </c>
      <c r="F276" s="10" t="s">
        <v>30</v>
      </c>
      <c r="G276" s="10"/>
      <c r="H276" s="10"/>
      <c r="I276" s="10" t="s">
        <v>6173</v>
      </c>
      <c r="J276" s="10"/>
      <c r="K276" s="10" t="s">
        <v>187</v>
      </c>
      <c r="L276" s="10"/>
      <c r="M276" s="10"/>
    </row>
    <row r="277" spans="1:13">
      <c r="A277" s="10">
        <v>273</v>
      </c>
      <c r="B277" s="10" t="s">
        <v>5856</v>
      </c>
      <c r="C277" s="10" t="s">
        <v>6166</v>
      </c>
      <c r="D277" s="10" t="s">
        <v>6167</v>
      </c>
      <c r="E277" s="10" t="s">
        <v>6186</v>
      </c>
      <c r="F277" s="10" t="s">
        <v>30</v>
      </c>
      <c r="G277" s="10" t="s">
        <v>6168</v>
      </c>
      <c r="H277" s="10"/>
      <c r="I277" s="10"/>
      <c r="J277" s="10"/>
      <c r="K277" s="10" t="s">
        <v>187</v>
      </c>
      <c r="L277" s="10"/>
      <c r="M277" s="10"/>
    </row>
    <row r="278" spans="1:13">
      <c r="A278" s="10">
        <v>274</v>
      </c>
      <c r="B278" s="10" t="s">
        <v>5856</v>
      </c>
      <c r="C278" s="10" t="s">
        <v>6166</v>
      </c>
      <c r="D278" s="10" t="s">
        <v>6167</v>
      </c>
      <c r="E278" s="10" t="s">
        <v>6187</v>
      </c>
      <c r="F278" s="10" t="s">
        <v>30</v>
      </c>
      <c r="G278" s="10" t="s">
        <v>6177</v>
      </c>
      <c r="H278" s="10"/>
      <c r="I278" s="10"/>
      <c r="J278" s="10"/>
      <c r="K278" s="10" t="s">
        <v>187</v>
      </c>
      <c r="L278" s="10"/>
      <c r="M278" s="10"/>
    </row>
    <row r="279" spans="1:13">
      <c r="A279" s="10">
        <v>275</v>
      </c>
      <c r="B279" s="10" t="s">
        <v>5856</v>
      </c>
      <c r="C279" s="10" t="s">
        <v>6166</v>
      </c>
      <c r="D279" s="10" t="s">
        <v>6167</v>
      </c>
      <c r="E279" s="10" t="s">
        <v>6188</v>
      </c>
      <c r="F279" s="10" t="s">
        <v>30</v>
      </c>
      <c r="G279" s="10"/>
      <c r="H279" s="10"/>
      <c r="I279" s="10" t="s">
        <v>6173</v>
      </c>
      <c r="J279" s="10"/>
      <c r="K279" s="10" t="s">
        <v>187</v>
      </c>
      <c r="L279" s="10"/>
      <c r="M279" s="10"/>
    </row>
    <row r="280" spans="1:13">
      <c r="A280" s="10">
        <v>276</v>
      </c>
      <c r="B280" s="10" t="s">
        <v>5856</v>
      </c>
      <c r="C280" s="10" t="s">
        <v>6166</v>
      </c>
      <c r="D280" s="10" t="s">
        <v>6167</v>
      </c>
      <c r="E280" s="10" t="s">
        <v>6189</v>
      </c>
      <c r="F280" s="10" t="s">
        <v>30</v>
      </c>
      <c r="G280" s="10" t="s">
        <v>6168</v>
      </c>
      <c r="H280" s="10"/>
      <c r="I280" s="10"/>
      <c r="J280" s="10"/>
      <c r="K280" s="10" t="s">
        <v>187</v>
      </c>
      <c r="L280" s="10"/>
      <c r="M280" s="10"/>
    </row>
    <row r="281" spans="1:13">
      <c r="A281" s="10">
        <v>277</v>
      </c>
      <c r="B281" s="10" t="s">
        <v>5856</v>
      </c>
      <c r="C281" s="10" t="s">
        <v>6166</v>
      </c>
      <c r="D281" s="10" t="s">
        <v>6167</v>
      </c>
      <c r="E281" s="10" t="s">
        <v>6190</v>
      </c>
      <c r="F281" s="10" t="s">
        <v>30</v>
      </c>
      <c r="G281" s="10" t="s">
        <v>6177</v>
      </c>
      <c r="H281" s="10"/>
      <c r="I281" s="10"/>
      <c r="J281" s="10"/>
      <c r="K281" s="10" t="s">
        <v>187</v>
      </c>
      <c r="L281" s="10"/>
      <c r="M281" s="10"/>
    </row>
    <row r="282" spans="1:13">
      <c r="A282" s="10">
        <v>278</v>
      </c>
      <c r="B282" s="10" t="s">
        <v>5856</v>
      </c>
      <c r="C282" s="10" t="s">
        <v>6166</v>
      </c>
      <c r="D282" s="10" t="s">
        <v>6167</v>
      </c>
      <c r="E282" s="10" t="s">
        <v>6191</v>
      </c>
      <c r="F282" s="10" t="s">
        <v>30</v>
      </c>
      <c r="G282" s="10" t="s">
        <v>6177</v>
      </c>
      <c r="H282" s="10"/>
      <c r="I282" s="10"/>
      <c r="J282" s="10"/>
      <c r="K282" s="10" t="s">
        <v>187</v>
      </c>
      <c r="L282" s="10"/>
      <c r="M282" s="10"/>
    </row>
    <row r="283" spans="1:13">
      <c r="A283" s="10">
        <v>279</v>
      </c>
      <c r="B283" s="10" t="s">
        <v>5856</v>
      </c>
      <c r="C283" s="10" t="s">
        <v>6166</v>
      </c>
      <c r="D283" s="10" t="s">
        <v>6167</v>
      </c>
      <c r="E283" s="10" t="s">
        <v>6192</v>
      </c>
      <c r="F283" s="10" t="s">
        <v>30</v>
      </c>
      <c r="G283" s="10" t="s">
        <v>6177</v>
      </c>
      <c r="H283" s="10"/>
      <c r="I283" s="10"/>
      <c r="J283" s="10"/>
      <c r="K283" s="10" t="s">
        <v>187</v>
      </c>
      <c r="L283" s="10"/>
      <c r="M283" s="10"/>
    </row>
    <row r="284" spans="1:13">
      <c r="A284" s="10">
        <v>280</v>
      </c>
      <c r="B284" s="10" t="s">
        <v>5856</v>
      </c>
      <c r="C284" s="10" t="s">
        <v>6166</v>
      </c>
      <c r="D284" s="10" t="s">
        <v>5905</v>
      </c>
      <c r="E284" s="10" t="s">
        <v>6193</v>
      </c>
      <c r="F284" s="10" t="s">
        <v>30</v>
      </c>
      <c r="G284" s="10" t="s">
        <v>6194</v>
      </c>
      <c r="H284" s="10"/>
      <c r="I284" s="10"/>
      <c r="J284" s="10"/>
      <c r="K284" s="10" t="s">
        <v>187</v>
      </c>
      <c r="L284" s="10"/>
      <c r="M284" s="10"/>
    </row>
    <row r="285" spans="1:13">
      <c r="A285" s="10">
        <v>281</v>
      </c>
      <c r="B285" s="10" t="s">
        <v>5856</v>
      </c>
      <c r="C285" s="10" t="s">
        <v>6166</v>
      </c>
      <c r="D285" s="10" t="s">
        <v>6167</v>
      </c>
      <c r="E285" s="10" t="s">
        <v>6195</v>
      </c>
      <c r="F285" s="10" t="s">
        <v>30</v>
      </c>
      <c r="G285" s="10" t="s">
        <v>6177</v>
      </c>
      <c r="H285" s="10"/>
      <c r="I285" s="10"/>
      <c r="J285" s="10"/>
      <c r="K285" s="10" t="s">
        <v>187</v>
      </c>
      <c r="L285" s="10"/>
      <c r="M285" s="10"/>
    </row>
    <row r="286" spans="1:13">
      <c r="A286" s="10">
        <v>282</v>
      </c>
      <c r="B286" s="10" t="s">
        <v>5856</v>
      </c>
      <c r="C286" s="10" t="s">
        <v>6166</v>
      </c>
      <c r="D286" s="10" t="s">
        <v>6167</v>
      </c>
      <c r="E286" s="10" t="s">
        <v>6196</v>
      </c>
      <c r="F286" s="10" t="s">
        <v>30</v>
      </c>
      <c r="G286" s="10" t="s">
        <v>6177</v>
      </c>
      <c r="H286" s="10"/>
      <c r="I286" s="10"/>
      <c r="J286" s="10"/>
      <c r="K286" s="10" t="s">
        <v>187</v>
      </c>
      <c r="L286" s="10"/>
      <c r="M286" s="10"/>
    </row>
    <row r="287" spans="1:13">
      <c r="A287" s="10">
        <v>283</v>
      </c>
      <c r="B287" s="10" t="s">
        <v>5856</v>
      </c>
      <c r="C287" s="10" t="s">
        <v>6166</v>
      </c>
      <c r="D287" s="10" t="s">
        <v>6167</v>
      </c>
      <c r="E287" s="10" t="s">
        <v>6197</v>
      </c>
      <c r="F287" s="10" t="s">
        <v>30</v>
      </c>
      <c r="G287" s="10" t="s">
        <v>6177</v>
      </c>
      <c r="H287" s="10"/>
      <c r="I287" s="10"/>
      <c r="J287" s="10"/>
      <c r="K287" s="10" t="s">
        <v>187</v>
      </c>
      <c r="L287" s="10"/>
      <c r="M287" s="10"/>
    </row>
    <row r="288" spans="1:13">
      <c r="A288" s="10">
        <v>284</v>
      </c>
      <c r="B288" s="10" t="s">
        <v>5856</v>
      </c>
      <c r="C288" s="10" t="s">
        <v>6166</v>
      </c>
      <c r="D288" s="10" t="s">
        <v>6167</v>
      </c>
      <c r="E288" s="10" t="s">
        <v>6198</v>
      </c>
      <c r="F288" s="10" t="s">
        <v>30</v>
      </c>
      <c r="G288" s="10" t="s">
        <v>6177</v>
      </c>
      <c r="H288" s="10"/>
      <c r="I288" s="10"/>
      <c r="J288" s="10"/>
      <c r="K288" s="10" t="s">
        <v>187</v>
      </c>
      <c r="L288" s="10"/>
      <c r="M288" s="10"/>
    </row>
    <row r="289" spans="1:13">
      <c r="A289" s="10">
        <v>285</v>
      </c>
      <c r="B289" s="10" t="s">
        <v>5856</v>
      </c>
      <c r="C289" s="10" t="s">
        <v>6166</v>
      </c>
      <c r="D289" s="10" t="s">
        <v>6167</v>
      </c>
      <c r="E289" s="10" t="s">
        <v>6199</v>
      </c>
      <c r="F289" s="10" t="s">
        <v>30</v>
      </c>
      <c r="G289" s="10" t="s">
        <v>6177</v>
      </c>
      <c r="H289" s="10"/>
      <c r="I289" s="10"/>
      <c r="J289" s="10"/>
      <c r="K289" s="10" t="s">
        <v>187</v>
      </c>
      <c r="L289" s="10"/>
      <c r="M289" s="10"/>
    </row>
    <row r="290" spans="1:13">
      <c r="A290" s="10">
        <v>286</v>
      </c>
      <c r="B290" s="10" t="s">
        <v>5856</v>
      </c>
      <c r="C290" s="10" t="s">
        <v>6166</v>
      </c>
      <c r="D290" s="10" t="s">
        <v>6167</v>
      </c>
      <c r="E290" s="10" t="s">
        <v>6200</v>
      </c>
      <c r="F290" s="10" t="s">
        <v>30</v>
      </c>
      <c r="G290" s="10" t="s">
        <v>6177</v>
      </c>
      <c r="H290" s="10"/>
      <c r="I290" s="10"/>
      <c r="J290" s="10"/>
      <c r="K290" s="10" t="s">
        <v>187</v>
      </c>
      <c r="L290" s="10"/>
      <c r="M290" s="10"/>
    </row>
    <row r="291" spans="1:13">
      <c r="A291" s="10">
        <v>287</v>
      </c>
      <c r="B291" s="10" t="s">
        <v>5856</v>
      </c>
      <c r="C291" s="10" t="s">
        <v>6166</v>
      </c>
      <c r="D291" s="10" t="s">
        <v>6167</v>
      </c>
      <c r="E291" s="10" t="s">
        <v>6201</v>
      </c>
      <c r="F291" s="10" t="s">
        <v>30</v>
      </c>
      <c r="G291" s="10" t="s">
        <v>6177</v>
      </c>
      <c r="H291" s="10"/>
      <c r="I291" s="10"/>
      <c r="J291" s="10"/>
      <c r="K291" s="10" t="s">
        <v>187</v>
      </c>
      <c r="L291" s="10"/>
      <c r="M291" s="10"/>
    </row>
    <row r="292" spans="1:13">
      <c r="A292" s="10">
        <v>288</v>
      </c>
      <c r="B292" s="10" t="s">
        <v>5856</v>
      </c>
      <c r="C292" s="10" t="s">
        <v>6166</v>
      </c>
      <c r="D292" s="10" t="s">
        <v>6167</v>
      </c>
      <c r="E292" s="10" t="s">
        <v>6202</v>
      </c>
      <c r="F292" s="10" t="s">
        <v>30</v>
      </c>
      <c r="G292" s="10" t="s">
        <v>6177</v>
      </c>
      <c r="H292" s="10"/>
      <c r="I292" s="10"/>
      <c r="J292" s="10"/>
      <c r="K292" s="10" t="s">
        <v>187</v>
      </c>
      <c r="L292" s="10"/>
      <c r="M292" s="10"/>
    </row>
    <row r="293" spans="1:13">
      <c r="A293" s="10">
        <v>289</v>
      </c>
      <c r="B293" s="10" t="s">
        <v>5856</v>
      </c>
      <c r="C293" s="10" t="s">
        <v>6166</v>
      </c>
      <c r="D293" s="10" t="s">
        <v>6167</v>
      </c>
      <c r="E293" s="10" t="s">
        <v>6203</v>
      </c>
      <c r="F293" s="10" t="s">
        <v>30</v>
      </c>
      <c r="G293" s="10" t="s">
        <v>6177</v>
      </c>
      <c r="H293" s="10"/>
      <c r="I293" s="10" t="s">
        <v>6173</v>
      </c>
      <c r="J293" s="10"/>
      <c r="K293" s="10" t="s">
        <v>187</v>
      </c>
      <c r="L293" s="10"/>
      <c r="M293" s="10"/>
    </row>
    <row r="294" spans="1:13">
      <c r="A294" s="10">
        <v>290</v>
      </c>
      <c r="B294" s="10" t="s">
        <v>5856</v>
      </c>
      <c r="C294" s="10" t="s">
        <v>6166</v>
      </c>
      <c r="D294" s="10" t="s">
        <v>6167</v>
      </c>
      <c r="E294" s="10" t="s">
        <v>6204</v>
      </c>
      <c r="F294" s="10" t="s">
        <v>30</v>
      </c>
      <c r="G294" s="10" t="s">
        <v>6177</v>
      </c>
      <c r="H294" s="10"/>
      <c r="I294" s="10"/>
      <c r="J294" s="10"/>
      <c r="K294" s="10" t="s">
        <v>187</v>
      </c>
      <c r="L294" s="10"/>
      <c r="M294" s="10"/>
    </row>
    <row r="295" spans="1:13">
      <c r="A295" s="10">
        <v>291</v>
      </c>
      <c r="B295" s="10" t="s">
        <v>5856</v>
      </c>
      <c r="C295" s="10" t="s">
        <v>6166</v>
      </c>
      <c r="D295" s="10" t="s">
        <v>6167</v>
      </c>
      <c r="E295" s="10" t="s">
        <v>6205</v>
      </c>
      <c r="F295" s="10" t="s">
        <v>30</v>
      </c>
      <c r="G295" s="10" t="s">
        <v>6177</v>
      </c>
      <c r="H295" s="10"/>
      <c r="I295" s="10"/>
      <c r="J295" s="10"/>
      <c r="K295" s="10" t="s">
        <v>187</v>
      </c>
      <c r="L295" s="10"/>
      <c r="M295" s="10"/>
    </row>
    <row r="296" spans="1:13">
      <c r="A296" s="10">
        <v>292</v>
      </c>
      <c r="B296" s="10" t="s">
        <v>5856</v>
      </c>
      <c r="C296" s="10" t="s">
        <v>6166</v>
      </c>
      <c r="D296" s="10" t="s">
        <v>5905</v>
      </c>
      <c r="E296" s="10" t="s">
        <v>6206</v>
      </c>
      <c r="F296" s="10" t="s">
        <v>30</v>
      </c>
      <c r="G296" s="10" t="s">
        <v>6194</v>
      </c>
      <c r="H296" s="10"/>
      <c r="I296" s="10"/>
      <c r="J296" s="10"/>
      <c r="K296" s="10" t="s">
        <v>187</v>
      </c>
      <c r="L296" s="10"/>
      <c r="M296" s="10"/>
    </row>
    <row r="297" spans="1:13">
      <c r="A297" s="10">
        <v>293</v>
      </c>
      <c r="B297" s="10" t="s">
        <v>5856</v>
      </c>
      <c r="C297" s="10" t="s">
        <v>6166</v>
      </c>
      <c r="D297" s="10" t="s">
        <v>6167</v>
      </c>
      <c r="E297" s="10" t="s">
        <v>6207</v>
      </c>
      <c r="F297" s="10" t="s">
        <v>30</v>
      </c>
      <c r="G297" s="10" t="s">
        <v>6177</v>
      </c>
      <c r="H297" s="10"/>
      <c r="I297" s="10"/>
      <c r="J297" s="10"/>
      <c r="K297" s="10" t="s">
        <v>187</v>
      </c>
      <c r="L297" s="10"/>
      <c r="M297" s="10"/>
    </row>
    <row r="298" spans="1:13">
      <c r="A298" s="10">
        <v>294</v>
      </c>
      <c r="B298" s="10" t="s">
        <v>5856</v>
      </c>
      <c r="C298" s="10" t="s">
        <v>6166</v>
      </c>
      <c r="D298" s="10" t="s">
        <v>6167</v>
      </c>
      <c r="E298" s="10" t="s">
        <v>6208</v>
      </c>
      <c r="F298" s="10" t="s">
        <v>30</v>
      </c>
      <c r="G298" s="10" t="s">
        <v>6177</v>
      </c>
      <c r="H298" s="10"/>
      <c r="I298" s="10" t="s">
        <v>6209</v>
      </c>
      <c r="J298" s="10"/>
      <c r="K298" s="10" t="s">
        <v>187</v>
      </c>
      <c r="L298" s="10"/>
      <c r="M298" s="10"/>
    </row>
    <row r="300" spans="1:13">
      <c r="J300">
        <v>80</v>
      </c>
      <c r="L300">
        <v>31</v>
      </c>
    </row>
  </sheetData>
  <mergeCells count="3">
    <mergeCell ref="H3:J3"/>
    <mergeCell ref="H2:J2"/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1"/>
  <sheetViews>
    <sheetView topLeftCell="B26" workbookViewId="0">
      <selection activeCell="M37" sqref="M37"/>
    </sheetView>
  </sheetViews>
  <sheetFormatPr defaultRowHeight="15"/>
  <cols>
    <col min="1" max="1" width="6.7109375" customWidth="1"/>
    <col min="2" max="3" width="16.140625" customWidth="1"/>
    <col min="4" max="4" width="15" customWidth="1"/>
    <col min="5" max="5" width="25.7109375" customWidth="1"/>
    <col min="6" max="6" width="12.7109375" customWidth="1"/>
    <col min="7" max="7" width="17.28515625" customWidth="1"/>
    <col min="8" max="8" width="16.85546875" customWidth="1"/>
    <col min="9" max="9" width="13.5703125" customWidth="1"/>
    <col min="10" max="10" width="15" customWidth="1"/>
    <col min="11" max="11" width="22.140625" customWidth="1"/>
    <col min="12" max="12" width="13" customWidth="1"/>
  </cols>
  <sheetData>
    <row r="1" spans="1:52" ht="25.5" customHeight="1">
      <c r="A1" s="355" t="s">
        <v>7305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52" s="3" customFormat="1" ht="25.5" customHeight="1">
      <c r="A2" s="125" t="s">
        <v>8538</v>
      </c>
      <c r="B2" s="125" t="s">
        <v>8539</v>
      </c>
      <c r="C2" s="125" t="s">
        <v>8540</v>
      </c>
      <c r="D2" s="125" t="s">
        <v>8541</v>
      </c>
      <c r="E2" s="125" t="s">
        <v>8542</v>
      </c>
      <c r="F2" s="125" t="s">
        <v>8543</v>
      </c>
      <c r="G2" s="125" t="s">
        <v>8545</v>
      </c>
      <c r="H2" s="125" t="s">
        <v>8546</v>
      </c>
      <c r="I2" s="125" t="s">
        <v>8544</v>
      </c>
      <c r="J2" s="125" t="s">
        <v>8548</v>
      </c>
      <c r="K2" s="208" t="s">
        <v>13345</v>
      </c>
      <c r="L2" s="141" t="s">
        <v>13348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</row>
    <row r="3" spans="1:52">
      <c r="A3" s="179"/>
      <c r="B3" s="359" t="s">
        <v>181</v>
      </c>
      <c r="C3" s="359" t="s">
        <v>182</v>
      </c>
      <c r="D3" s="359" t="s">
        <v>183</v>
      </c>
      <c r="E3" s="359" t="s">
        <v>184</v>
      </c>
      <c r="F3" s="359" t="s">
        <v>0</v>
      </c>
      <c r="G3" s="356" t="s">
        <v>1</v>
      </c>
      <c r="H3" s="357" t="s">
        <v>2</v>
      </c>
      <c r="I3" s="358"/>
      <c r="J3" s="179"/>
      <c r="K3" s="209"/>
      <c r="L3" s="35"/>
    </row>
    <row r="4" spans="1:52" ht="30" customHeight="1">
      <c r="A4" s="35" t="s">
        <v>3275</v>
      </c>
      <c r="B4" s="359"/>
      <c r="C4" s="359"/>
      <c r="D4" s="359"/>
      <c r="E4" s="359"/>
      <c r="F4" s="359"/>
      <c r="G4" s="357"/>
      <c r="H4" s="37" t="s">
        <v>6210</v>
      </c>
      <c r="I4" s="42" t="s">
        <v>6211</v>
      </c>
      <c r="J4" s="35"/>
      <c r="K4" s="133" t="s">
        <v>10713</v>
      </c>
      <c r="L4" s="35" t="s">
        <v>13342</v>
      </c>
    </row>
    <row r="5" spans="1:52">
      <c r="A5" s="3"/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30">
        <v>6</v>
      </c>
      <c r="H5" s="28">
        <v>7</v>
      </c>
      <c r="I5" s="29">
        <v>8</v>
      </c>
      <c r="J5" s="3"/>
      <c r="K5" s="134"/>
      <c r="L5" s="3"/>
    </row>
    <row r="6" spans="1:52" ht="12" customHeight="1">
      <c r="A6" s="3">
        <v>1</v>
      </c>
      <c r="B6" s="11" t="s">
        <v>6212</v>
      </c>
      <c r="C6" s="11" t="s">
        <v>6213</v>
      </c>
      <c r="D6" s="11" t="s">
        <v>6214</v>
      </c>
      <c r="E6" s="11" t="s">
        <v>6215</v>
      </c>
      <c r="F6" s="11" t="s">
        <v>30</v>
      </c>
      <c r="G6" s="154" t="s">
        <v>6216</v>
      </c>
      <c r="H6" s="154"/>
      <c r="I6" s="210" t="s">
        <v>193</v>
      </c>
      <c r="J6" s="10" t="s">
        <v>187</v>
      </c>
      <c r="K6" s="211"/>
      <c r="L6" s="10"/>
    </row>
    <row r="7" spans="1:52" ht="12.75" customHeight="1">
      <c r="A7" s="3">
        <v>2</v>
      </c>
      <c r="B7" s="11" t="s">
        <v>6212</v>
      </c>
      <c r="C7" s="11" t="s">
        <v>6217</v>
      </c>
      <c r="D7" s="11" t="s">
        <v>6218</v>
      </c>
      <c r="E7" s="11" t="s">
        <v>6219</v>
      </c>
      <c r="F7" s="11" t="s">
        <v>30</v>
      </c>
      <c r="G7" s="154" t="s">
        <v>6220</v>
      </c>
      <c r="H7" s="154"/>
      <c r="I7" s="210" t="s">
        <v>193</v>
      </c>
      <c r="J7" s="10" t="s">
        <v>187</v>
      </c>
      <c r="K7" s="211"/>
      <c r="L7" s="10"/>
    </row>
    <row r="8" spans="1:52" ht="15" customHeight="1">
      <c r="A8" s="5">
        <v>3</v>
      </c>
      <c r="B8" s="14" t="s">
        <v>6212</v>
      </c>
      <c r="C8" s="14" t="s">
        <v>6221</v>
      </c>
      <c r="D8" s="14" t="s">
        <v>6222</v>
      </c>
      <c r="E8" s="14" t="s">
        <v>287</v>
      </c>
      <c r="F8" s="14" t="s">
        <v>30</v>
      </c>
      <c r="G8" s="119" t="s">
        <v>6223</v>
      </c>
      <c r="H8" s="119" t="s">
        <v>6224</v>
      </c>
      <c r="I8" s="212" t="s">
        <v>790</v>
      </c>
      <c r="J8" s="119" t="s">
        <v>194</v>
      </c>
      <c r="K8" s="212" t="s">
        <v>10714</v>
      </c>
      <c r="L8" s="10"/>
    </row>
    <row r="9" spans="1:52" ht="13.5" customHeight="1">
      <c r="A9" s="5">
        <v>4</v>
      </c>
      <c r="B9" s="14" t="s">
        <v>6212</v>
      </c>
      <c r="C9" s="14" t="s">
        <v>6221</v>
      </c>
      <c r="D9" s="14" t="s">
        <v>6222</v>
      </c>
      <c r="E9" s="14" t="s">
        <v>6225</v>
      </c>
      <c r="F9" s="14" t="s">
        <v>30</v>
      </c>
      <c r="G9" s="119" t="s">
        <v>6226</v>
      </c>
      <c r="H9" s="119" t="s">
        <v>6227</v>
      </c>
      <c r="I9" s="212" t="s">
        <v>790</v>
      </c>
      <c r="J9" s="119" t="s">
        <v>194</v>
      </c>
      <c r="K9" s="212" t="s">
        <v>10715</v>
      </c>
      <c r="L9" s="10"/>
    </row>
    <row r="10" spans="1:52" ht="14.25" customHeight="1">
      <c r="A10" s="3">
        <v>5</v>
      </c>
      <c r="B10" s="11" t="s">
        <v>6212</v>
      </c>
      <c r="C10" s="11" t="s">
        <v>6228</v>
      </c>
      <c r="D10" s="11" t="s">
        <v>6229</v>
      </c>
      <c r="E10" s="11" t="s">
        <v>6230</v>
      </c>
      <c r="F10" s="11" t="s">
        <v>30</v>
      </c>
      <c r="G10" s="154" t="s">
        <v>6231</v>
      </c>
      <c r="H10" s="154"/>
      <c r="I10" s="210" t="s">
        <v>605</v>
      </c>
      <c r="J10" s="10" t="s">
        <v>187</v>
      </c>
      <c r="K10" s="211"/>
      <c r="L10" s="10"/>
    </row>
    <row r="11" spans="1:52" ht="12" customHeight="1">
      <c r="A11" s="3">
        <v>6</v>
      </c>
      <c r="B11" s="11" t="s">
        <v>6212</v>
      </c>
      <c r="C11" s="11" t="s">
        <v>6228</v>
      </c>
      <c r="D11" s="11" t="s">
        <v>6229</v>
      </c>
      <c r="E11" s="11" t="s">
        <v>6232</v>
      </c>
      <c r="F11" s="11" t="s">
        <v>30</v>
      </c>
      <c r="G11" s="154" t="s">
        <v>6231</v>
      </c>
      <c r="H11" s="154"/>
      <c r="I11" s="210" t="s">
        <v>605</v>
      </c>
      <c r="J11" s="10" t="s">
        <v>187</v>
      </c>
      <c r="K11" s="211"/>
      <c r="L11" s="10"/>
    </row>
    <row r="12" spans="1:52" ht="15.75" customHeight="1">
      <c r="A12" s="3">
        <v>7</v>
      </c>
      <c r="B12" s="11" t="s">
        <v>6212</v>
      </c>
      <c r="C12" s="11" t="s">
        <v>6228</v>
      </c>
      <c r="D12" s="11" t="s">
        <v>6229</v>
      </c>
      <c r="E12" s="11" t="s">
        <v>6233</v>
      </c>
      <c r="F12" s="11" t="s">
        <v>30</v>
      </c>
      <c r="G12" s="154" t="s">
        <v>6231</v>
      </c>
      <c r="H12" s="154"/>
      <c r="I12" s="210" t="s">
        <v>605</v>
      </c>
      <c r="J12" s="10" t="s">
        <v>187</v>
      </c>
      <c r="K12" s="211"/>
      <c r="L12" s="10"/>
    </row>
    <row r="13" spans="1:52" ht="12.75" customHeight="1">
      <c r="A13" s="3">
        <v>8</v>
      </c>
      <c r="B13" s="11" t="s">
        <v>6212</v>
      </c>
      <c r="C13" s="11" t="s">
        <v>6228</v>
      </c>
      <c r="D13" s="11" t="s">
        <v>6229</v>
      </c>
      <c r="E13" s="11" t="s">
        <v>6234</v>
      </c>
      <c r="F13" s="11" t="s">
        <v>30</v>
      </c>
      <c r="G13" s="154" t="s">
        <v>6235</v>
      </c>
      <c r="H13" s="154"/>
      <c r="I13" s="210" t="s">
        <v>605</v>
      </c>
      <c r="J13" s="10" t="s">
        <v>187</v>
      </c>
      <c r="K13" s="211"/>
      <c r="L13" s="10"/>
    </row>
    <row r="14" spans="1:52" ht="15" customHeight="1">
      <c r="A14" s="5">
        <v>9</v>
      </c>
      <c r="B14" s="14" t="s">
        <v>6212</v>
      </c>
      <c r="C14" s="14" t="s">
        <v>6236</v>
      </c>
      <c r="D14" s="14" t="s">
        <v>303</v>
      </c>
      <c r="E14" s="14" t="s">
        <v>6237</v>
      </c>
      <c r="F14" s="14" t="s">
        <v>30</v>
      </c>
      <c r="G14" s="119" t="s">
        <v>6238</v>
      </c>
      <c r="H14" s="119" t="s">
        <v>6239</v>
      </c>
      <c r="I14" s="212" t="s">
        <v>194</v>
      </c>
      <c r="J14" s="119" t="s">
        <v>194</v>
      </c>
      <c r="K14" s="212" t="s">
        <v>10716</v>
      </c>
      <c r="L14" s="10"/>
    </row>
    <row r="15" spans="1:52" ht="14.25" customHeight="1">
      <c r="A15" s="3">
        <v>10</v>
      </c>
      <c r="B15" s="11" t="s">
        <v>6212</v>
      </c>
      <c r="C15" s="11" t="s">
        <v>6236</v>
      </c>
      <c r="D15" s="11" t="s">
        <v>303</v>
      </c>
      <c r="E15" s="11" t="s">
        <v>6240</v>
      </c>
      <c r="F15" s="11" t="s">
        <v>30</v>
      </c>
      <c r="G15" s="154" t="s">
        <v>6238</v>
      </c>
      <c r="H15" s="154"/>
      <c r="I15" s="210" t="s">
        <v>605</v>
      </c>
      <c r="J15" s="10" t="s">
        <v>187</v>
      </c>
      <c r="K15" s="211"/>
      <c r="L15" s="10"/>
    </row>
    <row r="16" spans="1:52">
      <c r="A16" s="3">
        <v>11</v>
      </c>
      <c r="B16" s="11" t="s">
        <v>6212</v>
      </c>
      <c r="C16" s="11" t="s">
        <v>6241</v>
      </c>
      <c r="D16" s="11" t="s">
        <v>6242</v>
      </c>
      <c r="E16" s="11" t="s">
        <v>6243</v>
      </c>
      <c r="F16" s="11" t="s">
        <v>30</v>
      </c>
      <c r="G16" s="154" t="s">
        <v>6244</v>
      </c>
      <c r="H16" s="154"/>
      <c r="I16" s="210" t="s">
        <v>605</v>
      </c>
      <c r="J16" s="10" t="s">
        <v>187</v>
      </c>
      <c r="K16" s="211"/>
      <c r="L16" s="10"/>
    </row>
    <row r="17" spans="1:12">
      <c r="A17" s="5">
        <v>12</v>
      </c>
      <c r="B17" s="14" t="s">
        <v>6212</v>
      </c>
      <c r="C17" s="14" t="s">
        <v>6241</v>
      </c>
      <c r="D17" s="14" t="s">
        <v>6242</v>
      </c>
      <c r="E17" s="14" t="s">
        <v>6245</v>
      </c>
      <c r="F17" s="14" t="s">
        <v>30</v>
      </c>
      <c r="G17" s="119" t="s">
        <v>6246</v>
      </c>
      <c r="H17" s="119"/>
      <c r="I17" s="212" t="s">
        <v>605</v>
      </c>
      <c r="J17" s="12" t="s">
        <v>186</v>
      </c>
      <c r="K17" s="212" t="s">
        <v>13335</v>
      </c>
      <c r="L17" s="10"/>
    </row>
    <row r="18" spans="1:12" ht="16.5" customHeight="1">
      <c r="A18" s="3">
        <v>13</v>
      </c>
      <c r="B18" s="11" t="s">
        <v>6212</v>
      </c>
      <c r="C18" s="11" t="s">
        <v>6247</v>
      </c>
      <c r="D18" s="11" t="s">
        <v>6247</v>
      </c>
      <c r="E18" s="11" t="s">
        <v>6248</v>
      </c>
      <c r="F18" s="11" t="s">
        <v>30</v>
      </c>
      <c r="G18" s="154" t="s">
        <v>6249</v>
      </c>
      <c r="H18" s="154" t="s">
        <v>6250</v>
      </c>
      <c r="I18" s="210" t="s">
        <v>605</v>
      </c>
      <c r="J18" s="10" t="s">
        <v>187</v>
      </c>
      <c r="K18" s="211"/>
      <c r="L18" s="10"/>
    </row>
    <row r="19" spans="1:12">
      <c r="A19" s="3">
        <v>14</v>
      </c>
      <c r="B19" s="11" t="s">
        <v>6212</v>
      </c>
      <c r="C19" s="11" t="s">
        <v>6247</v>
      </c>
      <c r="D19" s="11" t="s">
        <v>6251</v>
      </c>
      <c r="E19" s="11" t="s">
        <v>6252</v>
      </c>
      <c r="F19" s="11" t="s">
        <v>30</v>
      </c>
      <c r="G19" s="154" t="s">
        <v>6253</v>
      </c>
      <c r="H19" s="154"/>
      <c r="I19" s="210" t="s">
        <v>605</v>
      </c>
      <c r="J19" s="10" t="s">
        <v>187</v>
      </c>
      <c r="K19" s="211"/>
      <c r="L19" s="10"/>
    </row>
    <row r="20" spans="1:12" ht="12.75" customHeight="1">
      <c r="A20" s="3">
        <v>15</v>
      </c>
      <c r="B20" s="11" t="s">
        <v>6212</v>
      </c>
      <c r="C20" s="11" t="s">
        <v>6247</v>
      </c>
      <c r="D20" s="11" t="s">
        <v>6247</v>
      </c>
      <c r="E20" s="11" t="s">
        <v>6254</v>
      </c>
      <c r="F20" s="11" t="s">
        <v>30</v>
      </c>
      <c r="G20" s="154" t="s">
        <v>6255</v>
      </c>
      <c r="H20" s="154" t="s">
        <v>6256</v>
      </c>
      <c r="I20" s="210" t="s">
        <v>605</v>
      </c>
      <c r="J20" s="10" t="s">
        <v>187</v>
      </c>
      <c r="K20" s="211"/>
      <c r="L20" s="10"/>
    </row>
    <row r="21" spans="1:12">
      <c r="A21" s="3">
        <v>16</v>
      </c>
      <c r="B21" s="11" t="s">
        <v>6212</v>
      </c>
      <c r="C21" s="11" t="s">
        <v>6247</v>
      </c>
      <c r="D21" s="11" t="s">
        <v>6247</v>
      </c>
      <c r="E21" s="11" t="s">
        <v>6257</v>
      </c>
      <c r="F21" s="11" t="s">
        <v>30</v>
      </c>
      <c r="G21" s="154" t="s">
        <v>6258</v>
      </c>
      <c r="H21" s="154" t="s">
        <v>6259</v>
      </c>
      <c r="I21" s="210" t="s">
        <v>605</v>
      </c>
      <c r="J21" s="10" t="s">
        <v>187</v>
      </c>
      <c r="K21" s="211"/>
      <c r="L21" s="10"/>
    </row>
    <row r="22" spans="1:12">
      <c r="A22" s="3">
        <v>17</v>
      </c>
      <c r="B22" s="11" t="s">
        <v>6212</v>
      </c>
      <c r="C22" s="11" t="s">
        <v>6247</v>
      </c>
      <c r="D22" s="11" t="s">
        <v>6251</v>
      </c>
      <c r="E22" s="11" t="s">
        <v>6260</v>
      </c>
      <c r="F22" s="11" t="s">
        <v>30</v>
      </c>
      <c r="G22" s="154" t="s">
        <v>6261</v>
      </c>
      <c r="H22" s="213"/>
      <c r="I22" s="213" t="s">
        <v>605</v>
      </c>
      <c r="J22" s="10" t="s">
        <v>187</v>
      </c>
      <c r="K22" s="211"/>
      <c r="L22" s="10"/>
    </row>
    <row r="23" spans="1:12" ht="15.75" customHeight="1">
      <c r="A23" s="5">
        <v>18</v>
      </c>
      <c r="B23" s="14" t="s">
        <v>6212</v>
      </c>
      <c r="C23" s="14" t="s">
        <v>6247</v>
      </c>
      <c r="D23" s="14" t="s">
        <v>6247</v>
      </c>
      <c r="E23" s="14" t="s">
        <v>6262</v>
      </c>
      <c r="F23" s="14" t="s">
        <v>30</v>
      </c>
      <c r="G23" s="119" t="s">
        <v>6263</v>
      </c>
      <c r="H23" s="119" t="s">
        <v>6264</v>
      </c>
      <c r="I23" s="212" t="s">
        <v>194</v>
      </c>
      <c r="J23" s="119" t="s">
        <v>194</v>
      </c>
      <c r="K23" s="211"/>
      <c r="L23" s="10"/>
    </row>
    <row r="24" spans="1:12">
      <c r="A24" s="3">
        <v>19</v>
      </c>
      <c r="B24" s="11" t="s">
        <v>6212</v>
      </c>
      <c r="C24" s="11" t="s">
        <v>6265</v>
      </c>
      <c r="D24" s="11" t="s">
        <v>6266</v>
      </c>
      <c r="E24" s="11" t="s">
        <v>6267</v>
      </c>
      <c r="F24" s="11" t="s">
        <v>30</v>
      </c>
      <c r="G24" s="154" t="s">
        <v>6268</v>
      </c>
      <c r="H24" s="154"/>
      <c r="I24" s="210" t="s">
        <v>605</v>
      </c>
      <c r="J24" s="10" t="s">
        <v>187</v>
      </c>
      <c r="K24" s="211"/>
      <c r="L24" s="10"/>
    </row>
    <row r="25" spans="1:12">
      <c r="A25" s="3">
        <v>20</v>
      </c>
      <c r="B25" s="11" t="s">
        <v>6212</v>
      </c>
      <c r="C25" s="11" t="s">
        <v>6269</v>
      </c>
      <c r="D25" s="11" t="s">
        <v>6270</v>
      </c>
      <c r="E25" s="11" t="s">
        <v>6271</v>
      </c>
      <c r="F25" s="11" t="s">
        <v>30</v>
      </c>
      <c r="G25" s="154" t="s">
        <v>6272</v>
      </c>
      <c r="H25" s="154"/>
      <c r="I25" s="210" t="s">
        <v>605</v>
      </c>
      <c r="J25" s="10" t="s">
        <v>187</v>
      </c>
      <c r="K25" s="211"/>
      <c r="L25" s="10"/>
    </row>
    <row r="26" spans="1:12">
      <c r="A26" s="3">
        <v>21</v>
      </c>
      <c r="B26" s="11" t="s">
        <v>6212</v>
      </c>
      <c r="C26" s="11" t="s">
        <v>6273</v>
      </c>
      <c r="D26" s="11" t="s">
        <v>6274</v>
      </c>
      <c r="E26" s="11" t="s">
        <v>6275</v>
      </c>
      <c r="F26" s="11" t="s">
        <v>30</v>
      </c>
      <c r="G26" s="154" t="s">
        <v>6276</v>
      </c>
      <c r="H26" s="154"/>
      <c r="I26" s="210" t="s">
        <v>605</v>
      </c>
      <c r="J26" s="10" t="s">
        <v>187</v>
      </c>
      <c r="K26" s="211"/>
      <c r="L26" s="10"/>
    </row>
    <row r="27" spans="1:12" ht="16.5" customHeight="1">
      <c r="A27" s="3">
        <v>22</v>
      </c>
      <c r="B27" s="11" t="s">
        <v>6212</v>
      </c>
      <c r="C27" s="11" t="s">
        <v>6277</v>
      </c>
      <c r="D27" s="11" t="s">
        <v>6278</v>
      </c>
      <c r="E27" s="11" t="s">
        <v>6279</v>
      </c>
      <c r="F27" s="11" t="s">
        <v>30</v>
      </c>
      <c r="G27" s="154" t="s">
        <v>6280</v>
      </c>
      <c r="H27" s="154"/>
      <c r="I27" s="210" t="s">
        <v>605</v>
      </c>
      <c r="J27" s="10" t="s">
        <v>187</v>
      </c>
      <c r="K27" s="211"/>
      <c r="L27" s="10"/>
    </row>
    <row r="28" spans="1:12" ht="18" customHeight="1">
      <c r="A28" s="3">
        <v>23</v>
      </c>
      <c r="B28" s="11" t="s">
        <v>6212</v>
      </c>
      <c r="C28" s="11" t="s">
        <v>6277</v>
      </c>
      <c r="D28" s="11" t="s">
        <v>6281</v>
      </c>
      <c r="E28" s="11" t="s">
        <v>6282</v>
      </c>
      <c r="F28" s="11" t="s">
        <v>30</v>
      </c>
      <c r="G28" s="154" t="s">
        <v>6283</v>
      </c>
      <c r="H28" s="154"/>
      <c r="I28" s="210" t="s">
        <v>605</v>
      </c>
      <c r="J28" s="10" t="s">
        <v>187</v>
      </c>
      <c r="K28" s="211"/>
      <c r="L28" s="10"/>
    </row>
    <row r="29" spans="1:12" ht="15" customHeight="1">
      <c r="A29" s="3">
        <v>24</v>
      </c>
      <c r="B29" s="11" t="s">
        <v>6212</v>
      </c>
      <c r="C29" s="11" t="s">
        <v>6284</v>
      </c>
      <c r="D29" s="11" t="s">
        <v>6285</v>
      </c>
      <c r="E29" s="11" t="s">
        <v>6286</v>
      </c>
      <c r="F29" s="11" t="s">
        <v>30</v>
      </c>
      <c r="G29" s="154" t="s">
        <v>6287</v>
      </c>
      <c r="H29" s="154"/>
      <c r="I29" s="210" t="s">
        <v>193</v>
      </c>
      <c r="J29" s="10" t="s">
        <v>187</v>
      </c>
      <c r="K29" s="211"/>
      <c r="L29" s="10"/>
    </row>
    <row r="30" spans="1:12" ht="13.5" customHeight="1">
      <c r="A30" s="3">
        <v>25</v>
      </c>
      <c r="B30" s="11" t="s">
        <v>6212</v>
      </c>
      <c r="C30" s="11" t="s">
        <v>6288</v>
      </c>
      <c r="D30" s="11" t="s">
        <v>6289</v>
      </c>
      <c r="E30" s="11" t="s">
        <v>6290</v>
      </c>
      <c r="F30" s="11" t="s">
        <v>30</v>
      </c>
      <c r="G30" s="154" t="s">
        <v>6291</v>
      </c>
      <c r="H30" s="154" t="s">
        <v>6292</v>
      </c>
      <c r="I30" s="210" t="s">
        <v>605</v>
      </c>
      <c r="J30" s="10" t="s">
        <v>187</v>
      </c>
      <c r="K30" s="211"/>
      <c r="L30" s="10"/>
    </row>
    <row r="31" spans="1:12" ht="15" customHeight="1">
      <c r="A31" s="3">
        <v>26</v>
      </c>
      <c r="B31" s="11" t="s">
        <v>6212</v>
      </c>
      <c r="C31" s="11" t="s">
        <v>6288</v>
      </c>
      <c r="D31" s="11" t="s">
        <v>6289</v>
      </c>
      <c r="E31" s="11" t="s">
        <v>6293</v>
      </c>
      <c r="F31" s="11" t="s">
        <v>30</v>
      </c>
      <c r="G31" s="154" t="s">
        <v>6291</v>
      </c>
      <c r="H31" s="154" t="s">
        <v>6292</v>
      </c>
      <c r="I31" s="210" t="s">
        <v>605</v>
      </c>
      <c r="J31" s="10" t="s">
        <v>187</v>
      </c>
      <c r="K31" s="211"/>
      <c r="L31" s="10"/>
    </row>
    <row r="32" spans="1:12" ht="13.5" customHeight="1">
      <c r="A32" s="3">
        <v>27</v>
      </c>
      <c r="B32" s="11" t="s">
        <v>6212</v>
      </c>
      <c r="C32" s="11" t="s">
        <v>6288</v>
      </c>
      <c r="D32" s="11" t="s">
        <v>6289</v>
      </c>
      <c r="E32" s="11" t="s">
        <v>6294</v>
      </c>
      <c r="F32" s="11" t="s">
        <v>30</v>
      </c>
      <c r="G32" s="154" t="s">
        <v>6295</v>
      </c>
      <c r="H32" s="154" t="s">
        <v>6296</v>
      </c>
      <c r="I32" s="210" t="s">
        <v>605</v>
      </c>
      <c r="J32" s="10" t="s">
        <v>187</v>
      </c>
      <c r="K32" s="211"/>
      <c r="L32" s="10"/>
    </row>
    <row r="33" spans="1:12" ht="14.25" customHeight="1">
      <c r="A33" s="5">
        <v>28</v>
      </c>
      <c r="B33" s="14" t="s">
        <v>6212</v>
      </c>
      <c r="C33" s="14" t="s">
        <v>6297</v>
      </c>
      <c r="D33" s="14" t="s">
        <v>287</v>
      </c>
      <c r="E33" s="14" t="s">
        <v>6298</v>
      </c>
      <c r="F33" s="14" t="s">
        <v>30</v>
      </c>
      <c r="G33" s="119" t="s">
        <v>6299</v>
      </c>
      <c r="H33" s="119" t="s">
        <v>6300</v>
      </c>
      <c r="I33" s="212" t="s">
        <v>194</v>
      </c>
      <c r="J33" s="119" t="s">
        <v>194</v>
      </c>
      <c r="K33" s="212" t="s">
        <v>10717</v>
      </c>
      <c r="L33" s="10"/>
    </row>
    <row r="34" spans="1:12" ht="18.75" customHeight="1">
      <c r="A34" s="3">
        <v>29</v>
      </c>
      <c r="B34" s="11" t="s">
        <v>6212</v>
      </c>
      <c r="C34" s="11" t="s">
        <v>6301</v>
      </c>
      <c r="D34" s="11" t="s">
        <v>6302</v>
      </c>
      <c r="E34" s="11" t="s">
        <v>6303</v>
      </c>
      <c r="F34" s="11" t="s">
        <v>30</v>
      </c>
      <c r="G34" s="154" t="s">
        <v>6304</v>
      </c>
      <c r="H34" s="154"/>
      <c r="I34" s="210" t="s">
        <v>193</v>
      </c>
      <c r="J34" s="10" t="s">
        <v>605</v>
      </c>
      <c r="K34" s="211"/>
      <c r="L34" s="10"/>
    </row>
    <row r="35" spans="1:12" ht="14.25" customHeight="1">
      <c r="A35" s="3">
        <v>30</v>
      </c>
      <c r="B35" s="11" t="s">
        <v>6212</v>
      </c>
      <c r="C35" s="11" t="s">
        <v>6301</v>
      </c>
      <c r="D35" s="11" t="s">
        <v>6302</v>
      </c>
      <c r="E35" s="11" t="s">
        <v>6305</v>
      </c>
      <c r="F35" s="11" t="s">
        <v>30</v>
      </c>
      <c r="G35" s="154" t="s">
        <v>6306</v>
      </c>
      <c r="H35" s="154"/>
      <c r="I35" s="210" t="s">
        <v>193</v>
      </c>
      <c r="J35" s="10" t="s">
        <v>605</v>
      </c>
      <c r="K35" s="211"/>
      <c r="L35" s="10"/>
    </row>
    <row r="36" spans="1:12" ht="16.5" customHeight="1">
      <c r="A36" s="3">
        <v>31</v>
      </c>
      <c r="B36" s="11" t="s">
        <v>6212</v>
      </c>
      <c r="C36" s="11" t="s">
        <v>6301</v>
      </c>
      <c r="D36" s="11" t="s">
        <v>6302</v>
      </c>
      <c r="E36" s="11" t="s">
        <v>6307</v>
      </c>
      <c r="F36" s="11" t="s">
        <v>30</v>
      </c>
      <c r="G36" s="154" t="s">
        <v>6308</v>
      </c>
      <c r="H36" s="154"/>
      <c r="I36" s="210" t="s">
        <v>193</v>
      </c>
      <c r="J36" s="10" t="s">
        <v>605</v>
      </c>
      <c r="K36" s="211"/>
      <c r="L36" s="10"/>
    </row>
    <row r="37" spans="1:12" ht="13.5" customHeight="1">
      <c r="A37" s="3">
        <v>32</v>
      </c>
      <c r="B37" s="11" t="s">
        <v>6212</v>
      </c>
      <c r="C37" s="11" t="s">
        <v>6301</v>
      </c>
      <c r="D37" s="11" t="s">
        <v>6302</v>
      </c>
      <c r="E37" s="11" t="s">
        <v>6309</v>
      </c>
      <c r="F37" s="11" t="s">
        <v>30</v>
      </c>
      <c r="G37" s="154" t="s">
        <v>6310</v>
      </c>
      <c r="H37" s="154"/>
      <c r="I37" s="210" t="s">
        <v>193</v>
      </c>
      <c r="J37" s="10" t="s">
        <v>187</v>
      </c>
      <c r="K37" s="211"/>
      <c r="L37" s="10"/>
    </row>
    <row r="38" spans="1:12" ht="13.5" customHeight="1">
      <c r="A38" s="3">
        <v>33</v>
      </c>
      <c r="B38" s="11" t="s">
        <v>6212</v>
      </c>
      <c r="C38" s="11" t="s">
        <v>6311</v>
      </c>
      <c r="D38" s="11" t="s">
        <v>6312</v>
      </c>
      <c r="E38" s="11" t="s">
        <v>6313</v>
      </c>
      <c r="F38" s="11" t="s">
        <v>30</v>
      </c>
      <c r="G38" s="154" t="s">
        <v>6314</v>
      </c>
      <c r="H38" s="154"/>
      <c r="I38" s="210" t="s">
        <v>193</v>
      </c>
      <c r="J38" s="10" t="s">
        <v>187</v>
      </c>
      <c r="K38" s="211"/>
      <c r="L38" s="10"/>
    </row>
    <row r="39" spans="1:12" ht="15" customHeight="1">
      <c r="A39" s="5">
        <v>34</v>
      </c>
      <c r="B39" s="14" t="s">
        <v>6212</v>
      </c>
      <c r="C39" s="14" t="s">
        <v>6315</v>
      </c>
      <c r="D39" s="14" t="s">
        <v>6316</v>
      </c>
      <c r="E39" s="14" t="s">
        <v>6317</v>
      </c>
      <c r="F39" s="14" t="s">
        <v>30</v>
      </c>
      <c r="G39" s="119" t="s">
        <v>6318</v>
      </c>
      <c r="H39" s="119" t="s">
        <v>6319</v>
      </c>
      <c r="I39" s="212" t="s">
        <v>790</v>
      </c>
      <c r="J39" s="119" t="s">
        <v>194</v>
      </c>
      <c r="K39" s="212" t="s">
        <v>10718</v>
      </c>
      <c r="L39" s="10"/>
    </row>
    <row r="40" spans="1:12" ht="16.5" customHeight="1">
      <c r="A40" s="3">
        <v>35</v>
      </c>
      <c r="B40" s="11" t="s">
        <v>6212</v>
      </c>
      <c r="C40" s="11" t="s">
        <v>6315</v>
      </c>
      <c r="D40" s="11" t="s">
        <v>6320</v>
      </c>
      <c r="E40" s="11" t="s">
        <v>6321</v>
      </c>
      <c r="F40" s="11" t="s">
        <v>30</v>
      </c>
      <c r="G40" s="154" t="s">
        <v>6322</v>
      </c>
      <c r="H40" s="154" t="s">
        <v>6323</v>
      </c>
      <c r="I40" s="210" t="s">
        <v>187</v>
      </c>
      <c r="J40" s="10" t="s">
        <v>187</v>
      </c>
      <c r="K40" s="211"/>
      <c r="L40" s="10"/>
    </row>
    <row r="41" spans="1:12" ht="17.25" customHeight="1">
      <c r="A41" s="3">
        <v>36</v>
      </c>
      <c r="B41" s="11" t="s">
        <v>6212</v>
      </c>
      <c r="C41" s="11" t="s">
        <v>6315</v>
      </c>
      <c r="D41" s="11" t="s">
        <v>6320</v>
      </c>
      <c r="E41" s="11" t="s">
        <v>6324</v>
      </c>
      <c r="F41" s="11" t="s">
        <v>30</v>
      </c>
      <c r="G41" s="154" t="s">
        <v>6325</v>
      </c>
      <c r="H41" s="154" t="s">
        <v>6326</v>
      </c>
      <c r="I41" s="210" t="s">
        <v>187</v>
      </c>
      <c r="J41" s="10" t="s">
        <v>187</v>
      </c>
      <c r="K41" s="211"/>
      <c r="L41" s="10"/>
    </row>
    <row r="42" spans="1:12" ht="17.25" customHeight="1">
      <c r="A42" s="5">
        <v>37</v>
      </c>
      <c r="B42" s="14" t="s">
        <v>6212</v>
      </c>
      <c r="C42" s="14" t="s">
        <v>6315</v>
      </c>
      <c r="D42" s="14" t="s">
        <v>6316</v>
      </c>
      <c r="E42" s="14" t="s">
        <v>6327</v>
      </c>
      <c r="F42" s="14" t="s">
        <v>30</v>
      </c>
      <c r="G42" s="119" t="s">
        <v>6318</v>
      </c>
      <c r="H42" s="119" t="s">
        <v>6319</v>
      </c>
      <c r="I42" s="212" t="s">
        <v>790</v>
      </c>
      <c r="J42" s="119" t="s">
        <v>194</v>
      </c>
      <c r="K42" s="212" t="s">
        <v>10719</v>
      </c>
      <c r="L42" s="10"/>
    </row>
    <row r="43" spans="1:12" ht="18" customHeight="1">
      <c r="A43" s="5">
        <v>38</v>
      </c>
      <c r="B43" s="14" t="s">
        <v>6212</v>
      </c>
      <c r="C43" s="14" t="s">
        <v>6315</v>
      </c>
      <c r="D43" s="14" t="s">
        <v>6320</v>
      </c>
      <c r="E43" s="14" t="s">
        <v>6328</v>
      </c>
      <c r="F43" s="14" t="s">
        <v>30</v>
      </c>
      <c r="G43" s="119" t="s">
        <v>6329</v>
      </c>
      <c r="H43" s="119" t="s">
        <v>6330</v>
      </c>
      <c r="I43" s="212" t="s">
        <v>187</v>
      </c>
      <c r="J43" s="12" t="s">
        <v>194</v>
      </c>
      <c r="K43" s="212" t="s">
        <v>13336</v>
      </c>
      <c r="L43" s="10"/>
    </row>
    <row r="44" spans="1:12" ht="15.75" customHeight="1">
      <c r="A44" s="3">
        <v>39</v>
      </c>
      <c r="B44" s="11" t="s">
        <v>6212</v>
      </c>
      <c r="C44" s="11" t="s">
        <v>6301</v>
      </c>
      <c r="D44" s="11" t="s">
        <v>6302</v>
      </c>
      <c r="E44" s="11" t="s">
        <v>6331</v>
      </c>
      <c r="F44" s="11" t="s">
        <v>30</v>
      </c>
      <c r="G44" s="154" t="s">
        <v>6332</v>
      </c>
      <c r="H44" s="154"/>
      <c r="I44" s="210" t="s">
        <v>193</v>
      </c>
      <c r="J44" s="10" t="s">
        <v>187</v>
      </c>
      <c r="K44" s="211"/>
      <c r="L44" s="10"/>
    </row>
    <row r="45" spans="1:12" ht="14.25" customHeight="1">
      <c r="A45" s="3">
        <v>40</v>
      </c>
      <c r="B45" s="11" t="s">
        <v>6212</v>
      </c>
      <c r="C45" s="11" t="s">
        <v>6333</v>
      </c>
      <c r="D45" s="11" t="s">
        <v>6334</v>
      </c>
      <c r="E45" s="11" t="s">
        <v>6335</v>
      </c>
      <c r="F45" s="11" t="s">
        <v>30</v>
      </c>
      <c r="G45" s="154" t="s">
        <v>6336</v>
      </c>
      <c r="H45" s="154"/>
      <c r="I45" s="210" t="s">
        <v>193</v>
      </c>
      <c r="J45" s="10" t="s">
        <v>187</v>
      </c>
      <c r="K45" s="211"/>
      <c r="L45" s="10"/>
    </row>
    <row r="46" spans="1:12" ht="12" customHeight="1">
      <c r="A46" s="5">
        <v>41</v>
      </c>
      <c r="B46" s="14" t="s">
        <v>6212</v>
      </c>
      <c r="C46" s="14" t="s">
        <v>6337</v>
      </c>
      <c r="D46" s="14" t="s">
        <v>6338</v>
      </c>
      <c r="E46" s="14" t="s">
        <v>6339</v>
      </c>
      <c r="F46" s="14" t="s">
        <v>30</v>
      </c>
      <c r="G46" s="119" t="s">
        <v>6340</v>
      </c>
      <c r="H46" s="119"/>
      <c r="I46" s="212" t="s">
        <v>605</v>
      </c>
      <c r="J46" s="12" t="s">
        <v>186</v>
      </c>
      <c r="K46" s="212" t="s">
        <v>13337</v>
      </c>
      <c r="L46" s="10"/>
    </row>
    <row r="47" spans="1:12" ht="14.25" customHeight="1">
      <c r="A47" s="3">
        <v>42</v>
      </c>
      <c r="B47" s="11" t="s">
        <v>6212</v>
      </c>
      <c r="C47" s="11" t="s">
        <v>6337</v>
      </c>
      <c r="D47" s="11" t="s">
        <v>6341</v>
      </c>
      <c r="E47" s="11" t="s">
        <v>6342</v>
      </c>
      <c r="F47" s="11" t="s">
        <v>30</v>
      </c>
      <c r="G47" s="154" t="s">
        <v>6343</v>
      </c>
      <c r="H47" s="154"/>
      <c r="I47" s="210" t="s">
        <v>605</v>
      </c>
      <c r="J47" s="10" t="s">
        <v>187</v>
      </c>
      <c r="K47" s="211"/>
      <c r="L47" s="10"/>
    </row>
    <row r="48" spans="1:12">
      <c r="A48" s="3">
        <v>43</v>
      </c>
      <c r="B48" s="11" t="s">
        <v>6212</v>
      </c>
      <c r="C48" s="11" t="s">
        <v>6337</v>
      </c>
      <c r="D48" s="11" t="s">
        <v>6338</v>
      </c>
      <c r="E48" s="11" t="s">
        <v>6344</v>
      </c>
      <c r="F48" s="11" t="s">
        <v>30</v>
      </c>
      <c r="G48" s="154" t="s">
        <v>6345</v>
      </c>
      <c r="H48" s="154"/>
      <c r="I48" s="210" t="s">
        <v>605</v>
      </c>
      <c r="J48" s="10" t="s">
        <v>187</v>
      </c>
      <c r="K48" s="211"/>
      <c r="L48" s="10"/>
    </row>
    <row r="49" spans="1:12">
      <c r="A49" s="5">
        <v>44</v>
      </c>
      <c r="B49" s="14" t="s">
        <v>6212</v>
      </c>
      <c r="C49" s="14" t="s">
        <v>6337</v>
      </c>
      <c r="D49" s="14" t="s">
        <v>6341</v>
      </c>
      <c r="E49" s="14" t="s">
        <v>6346</v>
      </c>
      <c r="F49" s="14" t="s">
        <v>30</v>
      </c>
      <c r="G49" s="119" t="s">
        <v>6347</v>
      </c>
      <c r="H49" s="119"/>
      <c r="I49" s="212" t="s">
        <v>605</v>
      </c>
      <c r="J49" s="12" t="s">
        <v>186</v>
      </c>
      <c r="K49" s="212" t="s">
        <v>13338</v>
      </c>
      <c r="L49" s="10"/>
    </row>
    <row r="51" spans="1:12">
      <c r="K51">
        <v>10</v>
      </c>
    </row>
  </sheetData>
  <mergeCells count="8">
    <mergeCell ref="A1:L1"/>
    <mergeCell ref="G3:G4"/>
    <mergeCell ref="H3:I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 SHEET </vt:lpstr>
      <vt:lpstr>Andhra Pradesh# </vt:lpstr>
      <vt:lpstr>Assam #</vt:lpstr>
      <vt:lpstr>Bihar#</vt:lpstr>
      <vt:lpstr>JHARKHAND#</vt:lpstr>
      <vt:lpstr>RAJASTHAN#</vt:lpstr>
      <vt:lpstr>ODISHA</vt:lpstr>
      <vt:lpstr>MEGHALAYA#</vt:lpstr>
      <vt:lpstr>UTTAR PRADESH #</vt:lpstr>
      <vt:lpstr>GUJARAT#</vt:lpstr>
      <vt:lpstr>SIKKIM#</vt:lpstr>
      <vt:lpstr>CHATTISGARH#</vt:lpstr>
      <vt:lpstr>MAHARASHTRA#</vt:lpstr>
      <vt:lpstr>Mizoram#</vt:lpstr>
      <vt:lpstr>NAGALAND</vt:lpstr>
      <vt:lpstr>Arunachal pradesh</vt:lpstr>
      <vt:lpstr>karnataka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Agarwal</dc:creator>
  <cp:lastModifiedBy>NRMC</cp:lastModifiedBy>
  <dcterms:created xsi:type="dcterms:W3CDTF">2018-05-17T11:42:02Z</dcterms:created>
  <dcterms:modified xsi:type="dcterms:W3CDTF">2018-08-13T11:33:42Z</dcterms:modified>
</cp:coreProperties>
</file>